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55" windowHeight="9255" activeTab="0"/>
  </bookViews>
  <sheets>
    <sheet name="Tabelle1" sheetId="1" r:id="rId1"/>
    <sheet name="Diagramm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<sst xmlns="http://schemas.openxmlformats.org/spreadsheetml/2006/main" count="4" uniqueCount="4">
  <si>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SPANNUNG:</t>
  </si>
  <si>
    <t>R:</t>
  </si>
  <si>
    <t>C:</t>
  </si>
  <si>
    <t>R*C=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</si>
</sst>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#,##0\ &quot;Ohm&quot;"/>
    <numFmt numFmtId="173" formatCode="#,##0\ &quot;µF&quot;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8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53"/>
          <c:w val="0.968"/>
          <c:h val="0.929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Tabelle1!$B$14:$B$34</c:f>
              <c:numCache/>
            </c:numRef>
          </c:cat>
          <c:val>
            <c:numRef>
              <c:f>Tabelle1!$C$14:$C$34</c:f>
              <c:numCache/>
            </c:numRef>
          </c:val>
          <c:smooth val="1"/>
        </c:ser>
        <c:axId val="47168388"/>
        <c:axId val="21862309"/>
      </c:lineChart>
      <c:catAx>
        <c:axId val="47168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62309"/>
        <c:crosses val="autoZero"/>
        <c:auto val="1"/>
        <c:lblOffset val="100"/>
        <c:noMultiLvlLbl val="0"/>
      </c:catAx>
      <c:valAx>
        <c:axId val="2186230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4716838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35"/>
          <c:w val="0.94725"/>
          <c:h val="0.93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Tabelle1!$B$14:$B$3614</c:f>
              <c:numCache/>
            </c:numRef>
          </c:cat>
          <c:val>
            <c:numRef>
              <c:f>Tabelle1!$C$14:$C$3614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Tabelle1!$B$14:$B$3614</c:f>
              <c:numCache/>
            </c:numRef>
          </c:cat>
          <c:val>
            <c:numRef>
              <c:f>Tabelle1!$D$14:$D$3614</c:f>
              <c:numCache/>
            </c:numRef>
          </c:val>
          <c:smooth val="0"/>
        </c:ser>
        <c:axId val="62543054"/>
        <c:axId val="26016575"/>
      </c:line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16575"/>
        <c:crosses val="autoZero"/>
        <c:auto val="1"/>
        <c:lblOffset val="100"/>
        <c:tickLblSkip val="900"/>
        <c:tickMarkSkip val="100"/>
        <c:noMultiLvlLbl val="0"/>
      </c:catAx>
      <c:valAx>
        <c:axId val="26016575"/>
        <c:scaling>
          <c:orientation val="minMax"/>
          <c:max val="5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62543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Tabelle1!$B$14:$B$3614</c:f>
              <c:numCach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Tabelle1!$C$14:$C$3614</c:f>
              <c:numCache>
                <c:ptCount val="3601"/>
                <c:pt idx="0">
                  <c:v>5</c:v>
                </c:pt>
                <c:pt idx="1">
                  <c:v>4.998571632633626</c:v>
                </c:pt>
                <c:pt idx="2">
                  <c:v>4.997143673313919</c:v>
                </c:pt>
                <c:pt idx="3">
                  <c:v>4.9957161219243105</c:v>
                </c:pt>
                <c:pt idx="4">
                  <c:v>4.994288978348266</c:v>
                </c:pt>
                <c:pt idx="5">
                  <c:v>4.9928622424692835</c:v>
                </c:pt>
                <c:pt idx="6">
                  <c:v>4.991435914170895</c:v>
                </c:pt>
                <c:pt idx="7">
                  <c:v>4.990009993336665</c:v>
                </c:pt>
                <c:pt idx="8">
                  <c:v>4.988584479850193</c:v>
                </c:pt>
                <c:pt idx="9">
                  <c:v>4.98715937359511</c:v>
                </c:pt>
                <c:pt idx="10">
                  <c:v>4.98573467445508</c:v>
                </c:pt>
                <c:pt idx="11">
                  <c:v>4.984310382313803</c:v>
                </c:pt>
                <c:pt idx="12">
                  <c:v>4.9828864970550075</c:v>
                </c:pt>
                <c:pt idx="13">
                  <c:v>4.98146301856246</c:v>
                </c:pt>
                <c:pt idx="14">
                  <c:v>4.980039946719957</c:v>
                </c:pt>
                <c:pt idx="15">
                  <c:v>4.978617281411331</c:v>
                </c:pt>
                <c:pt idx="16">
                  <c:v>4.977195022520444</c:v>
                </c:pt>
                <c:pt idx="17">
                  <c:v>4.975773169931196</c:v>
                </c:pt>
                <c:pt idx="18">
                  <c:v>4.974351723527514</c:v>
                </c:pt>
                <c:pt idx="19">
                  <c:v>4.972930683193363</c:v>
                </c:pt>
                <c:pt idx="20">
                  <c:v>4.971510048812741</c:v>
                </c:pt>
                <c:pt idx="21">
                  <c:v>4.970089820269676</c:v>
                </c:pt>
                <c:pt idx="22">
                  <c:v>4.968669997448233</c:v>
                </c:pt>
                <c:pt idx="23">
                  <c:v>4.9672505802325055</c:v>
                </c:pt>
                <c:pt idx="24">
                  <c:v>4.9658315685066245</c:v>
                </c:pt>
                <c:pt idx="25">
                  <c:v>4.964412962154752</c:v>
                </c:pt>
                <c:pt idx="26">
                  <c:v>4.962994761061083</c:v>
                </c:pt>
                <c:pt idx="27">
                  <c:v>4.961576965109846</c:v>
                </c:pt>
                <c:pt idx="28">
                  <c:v>4.960159574185303</c:v>
                </c:pt>
                <c:pt idx="29">
                  <c:v>4.958742588171749</c:v>
                </c:pt>
                <c:pt idx="30">
                  <c:v>4.95732600695351</c:v>
                </c:pt>
                <c:pt idx="31">
                  <c:v>4.9559098304149485</c:v>
                </c:pt>
                <c:pt idx="32">
                  <c:v>4.954494058440457</c:v>
                </c:pt>
                <c:pt idx="33">
                  <c:v>4.953078690914464</c:v>
                </c:pt>
                <c:pt idx="34">
                  <c:v>4.951663727721427</c:v>
                </c:pt>
                <c:pt idx="35">
                  <c:v>4.950249168745841</c:v>
                </c:pt>
                <c:pt idx="36">
                  <c:v>4.9488350138722295</c:v>
                </c:pt>
                <c:pt idx="37">
                  <c:v>4.947421262985153</c:v>
                </c:pt>
                <c:pt idx="38">
                  <c:v>4.9460079159692025</c:v>
                </c:pt>
                <c:pt idx="39">
                  <c:v>4.9445949727090035</c:v>
                </c:pt>
                <c:pt idx="40">
                  <c:v>4.943182433089213</c:v>
                </c:pt>
                <c:pt idx="41">
                  <c:v>4.941770296994521</c:v>
                </c:pt>
                <c:pt idx="42">
                  <c:v>4.940358564309653</c:v>
                </c:pt>
                <c:pt idx="43">
                  <c:v>4.938947234919364</c:v>
                </c:pt>
                <c:pt idx="44">
                  <c:v>4.937536308708443</c:v>
                </c:pt>
                <c:pt idx="45">
                  <c:v>4.936125785561715</c:v>
                </c:pt>
                <c:pt idx="46">
                  <c:v>4.934715665364032</c:v>
                </c:pt>
                <c:pt idx="47">
                  <c:v>4.933305948000284</c:v>
                </c:pt>
                <c:pt idx="48">
                  <c:v>4.931896633355392</c:v>
                </c:pt>
                <c:pt idx="49">
                  <c:v>4.930487721314309</c:v>
                </c:pt>
                <c:pt idx="50">
                  <c:v>4.929079211762023</c:v>
                </c:pt>
                <c:pt idx="51">
                  <c:v>4.927671104583553</c:v>
                </c:pt>
                <c:pt idx="52">
                  <c:v>4.926263399663951</c:v>
                </c:pt>
                <c:pt idx="53">
                  <c:v>4.924856096888303</c:v>
                </c:pt>
                <c:pt idx="54">
                  <c:v>4.923449196141726</c:v>
                </c:pt>
                <c:pt idx="55">
                  <c:v>4.922042697309372</c:v>
                </c:pt>
                <c:pt idx="56">
                  <c:v>4.920636600276426</c:v>
                </c:pt>
                <c:pt idx="57">
                  <c:v>4.919230904928102</c:v>
                </c:pt>
                <c:pt idx="58">
                  <c:v>4.9178256111496506</c:v>
                </c:pt>
                <c:pt idx="59">
                  <c:v>4.916420718826354</c:v>
                </c:pt>
                <c:pt idx="60">
                  <c:v>4.915016227843527</c:v>
                </c:pt>
                <c:pt idx="61">
                  <c:v>4.913612138086517</c:v>
                </c:pt>
                <c:pt idx="62">
                  <c:v>4.912208449440705</c:v>
                </c:pt>
                <c:pt idx="63">
                  <c:v>4.910805161791504</c:v>
                </c:pt>
                <c:pt idx="64">
                  <c:v>4.909402275024359</c:v>
                </c:pt>
                <c:pt idx="65">
                  <c:v>4.90799978902475</c:v>
                </c:pt>
                <c:pt idx="66">
                  <c:v>4.906597703678187</c:v>
                </c:pt>
                <c:pt idx="67">
                  <c:v>4.905196018870216</c:v>
                </c:pt>
                <c:pt idx="68">
                  <c:v>4.903794734486412</c:v>
                </c:pt>
                <c:pt idx="69">
                  <c:v>4.902393850412385</c:v>
                </c:pt>
                <c:pt idx="70">
                  <c:v>4.900993366533776</c:v>
                </c:pt>
                <c:pt idx="71">
                  <c:v>4.899593282736262</c:v>
                </c:pt>
                <c:pt idx="72">
                  <c:v>4.898193598905549</c:v>
                </c:pt>
                <c:pt idx="73">
                  <c:v>4.896794314927378</c:v>
                </c:pt>
                <c:pt idx="74">
                  <c:v>4.895395430687521</c:v>
                </c:pt>
                <c:pt idx="75">
                  <c:v>4.893996946071783</c:v>
                </c:pt>
                <c:pt idx="76">
                  <c:v>4.892598860966003</c:v>
                </c:pt>
                <c:pt idx="77">
                  <c:v>4.89120117525605</c:v>
                </c:pt>
                <c:pt idx="78">
                  <c:v>4.88980388882783</c:v>
                </c:pt>
                <c:pt idx="79">
                  <c:v>4.888407001567275</c:v>
                </c:pt>
                <c:pt idx="80">
                  <c:v>4.887010513360357</c:v>
                </c:pt>
                <c:pt idx="81">
                  <c:v>4.885614424093076</c:v>
                </c:pt>
                <c:pt idx="82">
                  <c:v>4.884218733651464</c:v>
                </c:pt>
                <c:pt idx="83">
                  <c:v>4.8828234419215875</c:v>
                </c:pt>
                <c:pt idx="84">
                  <c:v>4.881428548789547</c:v>
                </c:pt>
                <c:pt idx="85">
                  <c:v>4.880034054141472</c:v>
                </c:pt>
                <c:pt idx="86">
                  <c:v>4.878639957863526</c:v>
                </c:pt>
                <c:pt idx="87">
                  <c:v>4.877246259841906</c:v>
                </c:pt>
                <c:pt idx="88">
                  <c:v>4.87585295996284</c:v>
                </c:pt>
                <c:pt idx="89">
                  <c:v>4.874460058112591</c:v>
                </c:pt>
                <c:pt idx="90">
                  <c:v>4.873067554177451</c:v>
                </c:pt>
                <c:pt idx="91">
                  <c:v>4.871675448043747</c:v>
                </c:pt>
                <c:pt idx="92">
                  <c:v>4.870283739597837</c:v>
                </c:pt>
                <c:pt idx="93">
                  <c:v>4.868892428726112</c:v>
                </c:pt>
                <c:pt idx="94">
                  <c:v>4.867501515314997</c:v>
                </c:pt>
                <c:pt idx="95">
                  <c:v>4.866110999250947</c:v>
                </c:pt>
                <c:pt idx="96">
                  <c:v>4.8647208804204505</c:v>
                </c:pt>
                <c:pt idx="97">
                  <c:v>4.863331158710029</c:v>
                </c:pt>
                <c:pt idx="98">
                  <c:v>4.861941834006235</c:v>
                </c:pt>
                <c:pt idx="99">
                  <c:v>4.860552906195654</c:v>
                </c:pt>
                <c:pt idx="100">
                  <c:v>4.859164375164905</c:v>
                </c:pt>
                <c:pt idx="101">
                  <c:v>4.857776240800639</c:v>
                </c:pt>
                <c:pt idx="102">
                  <c:v>4.856388502989538</c:v>
                </c:pt>
                <c:pt idx="103">
                  <c:v>4.8550011616183175</c:v>
                </c:pt>
                <c:pt idx="104">
                  <c:v>4.853614216573725</c:v>
                </c:pt>
                <c:pt idx="105">
                  <c:v>4.85222766774254</c:v>
                </c:pt>
                <c:pt idx="106">
                  <c:v>4.850841515011577</c:v>
                </c:pt>
                <c:pt idx="107">
                  <c:v>4.849455758267679</c:v>
                </c:pt>
                <c:pt idx="108">
                  <c:v>4.848070397397722</c:v>
                </c:pt>
                <c:pt idx="109">
                  <c:v>4.846685432288616</c:v>
                </c:pt>
                <c:pt idx="110">
                  <c:v>4.845300862827305</c:v>
                </c:pt>
                <c:pt idx="111">
                  <c:v>4.84391668890076</c:v>
                </c:pt>
                <c:pt idx="112">
                  <c:v>4.842532910395988</c:v>
                </c:pt>
                <c:pt idx="113">
                  <c:v>4.841149527200027</c:v>
                </c:pt>
                <c:pt idx="114">
                  <c:v>4.83976653919995</c:v>
                </c:pt>
                <c:pt idx="115">
                  <c:v>4.838383946282859</c:v>
                </c:pt>
                <c:pt idx="116">
                  <c:v>4.8370017483358865</c:v>
                </c:pt>
                <c:pt idx="117">
                  <c:v>4.835619945246203</c:v>
                </c:pt>
                <c:pt idx="118">
                  <c:v>4.834238536901008</c:v>
                </c:pt>
                <c:pt idx="119">
                  <c:v>4.832857523187533</c:v>
                </c:pt>
                <c:pt idx="120">
                  <c:v>4.8314769039930425</c:v>
                </c:pt>
                <c:pt idx="121">
                  <c:v>4.830096679204832</c:v>
                </c:pt>
                <c:pt idx="122">
                  <c:v>4.828716848710231</c:v>
                </c:pt>
                <c:pt idx="123">
                  <c:v>4.8273374123965995</c:v>
                </c:pt>
                <c:pt idx="124">
                  <c:v>4.825958370151331</c:v>
                </c:pt>
                <c:pt idx="125">
                  <c:v>4.82457972186185</c:v>
                </c:pt>
                <c:pt idx="126">
                  <c:v>4.823201467415616</c:v>
                </c:pt>
                <c:pt idx="127">
                  <c:v>4.821823606700114</c:v>
                </c:pt>
                <c:pt idx="128">
                  <c:v>4.82044613960287</c:v>
                </c:pt>
                <c:pt idx="129">
                  <c:v>4.819069066011436</c:v>
                </c:pt>
                <c:pt idx="130">
                  <c:v>4.817692385813398</c:v>
                </c:pt>
                <c:pt idx="131">
                  <c:v>4.816316098896373</c:v>
                </c:pt>
                <c:pt idx="132">
                  <c:v>4.814940205148012</c:v>
                </c:pt>
                <c:pt idx="133">
                  <c:v>4.813564704455998</c:v>
                </c:pt>
                <c:pt idx="134">
                  <c:v>4.812189596708043</c:v>
                </c:pt>
                <c:pt idx="135">
                  <c:v>4.810814881791895</c:v>
                </c:pt>
                <c:pt idx="136">
                  <c:v>4.809440559595331</c:v>
                </c:pt>
                <c:pt idx="137">
                  <c:v>4.808066630006164</c:v>
                </c:pt>
                <c:pt idx="138">
                  <c:v>4.806693092912234</c:v>
                </c:pt>
                <c:pt idx="139">
                  <c:v>4.805319948201415</c:v>
                </c:pt>
                <c:pt idx="140">
                  <c:v>4.803947195761616</c:v>
                </c:pt>
                <c:pt idx="141">
                  <c:v>4.802574835480774</c:v>
                </c:pt>
                <c:pt idx="142">
                  <c:v>4.80120286724686</c:v>
                </c:pt>
                <c:pt idx="143">
                  <c:v>4.7998312909478775</c:v>
                </c:pt>
                <c:pt idx="144">
                  <c:v>4.798460106471859</c:v>
                </c:pt>
                <c:pt idx="145">
                  <c:v>4.7970893137068735</c:v>
                </c:pt>
                <c:pt idx="146">
                  <c:v>4.795718912541018</c:v>
                </c:pt>
                <c:pt idx="147">
                  <c:v>4.794348902862422</c:v>
                </c:pt>
                <c:pt idx="148">
                  <c:v>4.792979284559252</c:v>
                </c:pt>
                <c:pt idx="149">
                  <c:v>4.791610057519698</c:v>
                </c:pt>
                <c:pt idx="150">
                  <c:v>4.790241221631987</c:v>
                </c:pt>
                <c:pt idx="151">
                  <c:v>4.7888727767843795</c:v>
                </c:pt>
                <c:pt idx="152">
                  <c:v>4.787504722865165</c:v>
                </c:pt>
                <c:pt idx="153">
                  <c:v>4.786137059762664</c:v>
                </c:pt>
                <c:pt idx="154">
                  <c:v>4.784769787365233</c:v>
                </c:pt>
                <c:pt idx="155">
                  <c:v>4.783402905561257</c:v>
                </c:pt>
                <c:pt idx="156">
                  <c:v>4.782036414239153</c:v>
                </c:pt>
                <c:pt idx="157">
                  <c:v>4.780670313287371</c:v>
                </c:pt>
                <c:pt idx="158">
                  <c:v>4.779304602594392</c:v>
                </c:pt>
                <c:pt idx="159">
                  <c:v>4.777939282048731</c:v>
                </c:pt>
                <c:pt idx="160">
                  <c:v>4.776574351538932</c:v>
                </c:pt>
                <c:pt idx="161">
                  <c:v>4.775209810953573</c:v>
                </c:pt>
                <c:pt idx="162">
                  <c:v>4.773845660181262</c:v>
                </c:pt>
                <c:pt idx="163">
                  <c:v>4.772481899110641</c:v>
                </c:pt>
                <c:pt idx="164">
                  <c:v>4.771118527630382</c:v>
                </c:pt>
                <c:pt idx="165">
                  <c:v>4.769755545629187</c:v>
                </c:pt>
                <c:pt idx="166">
                  <c:v>4.768392952995796</c:v>
                </c:pt>
                <c:pt idx="167">
                  <c:v>4.767030749618975</c:v>
                </c:pt>
                <c:pt idx="168">
                  <c:v>4.765668935387524</c:v>
                </c:pt>
                <c:pt idx="169">
                  <c:v>4.764307510190274</c:v>
                </c:pt>
                <c:pt idx="170">
                  <c:v>4.762946473916089</c:v>
                </c:pt>
                <c:pt idx="171">
                  <c:v>4.761585826453864</c:v>
                </c:pt>
                <c:pt idx="172">
                  <c:v>4.760225567692525</c:v>
                </c:pt>
                <c:pt idx="173">
                  <c:v>4.758865697521031</c:v>
                </c:pt>
                <c:pt idx="174">
                  <c:v>4.757506215828372</c:v>
                </c:pt>
                <c:pt idx="175">
                  <c:v>4.75614712250357</c:v>
                </c:pt>
                <c:pt idx="176">
                  <c:v>4.7547884174356785</c:v>
                </c:pt>
                <c:pt idx="177">
                  <c:v>4.753430100513784</c:v>
                </c:pt>
                <c:pt idx="178">
                  <c:v>4.752072171627001</c:v>
                </c:pt>
                <c:pt idx="179">
                  <c:v>4.75071463066448</c:v>
                </c:pt>
                <c:pt idx="180">
                  <c:v>4.7493574775154</c:v>
                </c:pt>
                <c:pt idx="181">
                  <c:v>4.748000712068976</c:v>
                </c:pt>
                <c:pt idx="182">
                  <c:v>4.746644334214448</c:v>
                </c:pt>
                <c:pt idx="183">
                  <c:v>4.745288343841093</c:v>
                </c:pt>
                <c:pt idx="184">
                  <c:v>4.7439327408382175</c:v>
                </c:pt>
                <c:pt idx="185">
                  <c:v>4.742577525095161</c:v>
                </c:pt>
                <c:pt idx="186">
                  <c:v>4.741222696501292</c:v>
                </c:pt>
                <c:pt idx="187">
                  <c:v>4.739868254946014</c:v>
                </c:pt>
                <c:pt idx="188">
                  <c:v>4.738514200318758</c:v>
                </c:pt>
                <c:pt idx="189">
                  <c:v>4.737160532508992</c:v>
                </c:pt>
                <c:pt idx="190">
                  <c:v>4.735807251406209</c:v>
                </c:pt>
                <c:pt idx="191">
                  <c:v>4.734454356899941</c:v>
                </c:pt>
                <c:pt idx="192">
                  <c:v>4.733101848879745</c:v>
                </c:pt>
                <c:pt idx="193">
                  <c:v>4.731749727235211</c:v>
                </c:pt>
                <c:pt idx="194">
                  <c:v>4.730397991855966</c:v>
                </c:pt>
                <c:pt idx="195">
                  <c:v>4.72904664263166</c:v>
                </c:pt>
                <c:pt idx="196">
                  <c:v>4.7276956794519815</c:v>
                </c:pt>
                <c:pt idx="197">
                  <c:v>4.726345102206646</c:v>
                </c:pt>
                <c:pt idx="198">
                  <c:v>4.724994910785404</c:v>
                </c:pt>
                <c:pt idx="199">
                  <c:v>4.723645105078035</c:v>
                </c:pt>
                <c:pt idx="200">
                  <c:v>4.722295684974349</c:v>
                </c:pt>
                <c:pt idx="201">
                  <c:v>4.720946650364192</c:v>
                </c:pt>
                <c:pt idx="202">
                  <c:v>4.719598001137438</c:v>
                </c:pt>
                <c:pt idx="203">
                  <c:v>4.718249737183992</c:v>
                </c:pt>
                <c:pt idx="204">
                  <c:v>4.716901858393793</c:v>
                </c:pt>
                <c:pt idx="205">
                  <c:v>4.71555436465681</c:v>
                </c:pt>
                <c:pt idx="206">
                  <c:v>4.714207255863043</c:v>
                </c:pt>
                <c:pt idx="207">
                  <c:v>4.712860531902524</c:v>
                </c:pt>
                <c:pt idx="208">
                  <c:v>4.711514192665315</c:v>
                </c:pt>
                <c:pt idx="209">
                  <c:v>4.710168238041513</c:v>
                </c:pt>
                <c:pt idx="210">
                  <c:v>4.708822667921243</c:v>
                </c:pt>
                <c:pt idx="211">
                  <c:v>4.707477482194664</c:v>
                </c:pt>
                <c:pt idx="212">
                  <c:v>4.706132680751963</c:v>
                </c:pt>
                <c:pt idx="213">
                  <c:v>4.70478826348336</c:v>
                </c:pt>
                <c:pt idx="214">
                  <c:v>4.703444230279109</c:v>
                </c:pt>
                <c:pt idx="215">
                  <c:v>4.702100581029491</c:v>
                </c:pt>
                <c:pt idx="216">
                  <c:v>4.700757315624821</c:v>
                </c:pt>
                <c:pt idx="217">
                  <c:v>4.699414433955445</c:v>
                </c:pt>
                <c:pt idx="218">
                  <c:v>4.698071935911739</c:v>
                </c:pt>
                <c:pt idx="219">
                  <c:v>4.696729821384112</c:v>
                </c:pt>
                <c:pt idx="220">
                  <c:v>4.6953880902630045</c:v>
                </c:pt>
                <c:pt idx="221">
                  <c:v>4.6940467424388865</c:v>
                </c:pt>
                <c:pt idx="222">
                  <c:v>4.69270577780226</c:v>
                </c:pt>
                <c:pt idx="223">
                  <c:v>4.691365196243659</c:v>
                </c:pt>
                <c:pt idx="224">
                  <c:v>4.690024997653647</c:v>
                </c:pt>
                <c:pt idx="225">
                  <c:v>4.688685181922823</c:v>
                </c:pt>
                <c:pt idx="226">
                  <c:v>4.68734574894181</c:v>
                </c:pt>
                <c:pt idx="227">
                  <c:v>4.68600669860127</c:v>
                </c:pt>
                <c:pt idx="228">
                  <c:v>4.684668030791893</c:v>
                </c:pt>
                <c:pt idx="229">
                  <c:v>4.683329745404397</c:v>
                </c:pt>
                <c:pt idx="230">
                  <c:v>4.681991842329537</c:v>
                </c:pt>
                <c:pt idx="231">
                  <c:v>4.6806543214580945</c:v>
                </c:pt>
                <c:pt idx="232">
                  <c:v>4.679317182680885</c:v>
                </c:pt>
                <c:pt idx="233">
                  <c:v>4.677980425888754</c:v>
                </c:pt>
                <c:pt idx="234">
                  <c:v>4.6766440509725795</c:v>
                </c:pt>
                <c:pt idx="235">
                  <c:v>4.675308057823268</c:v>
                </c:pt>
                <c:pt idx="236">
                  <c:v>4.673972446331761</c:v>
                </c:pt>
                <c:pt idx="237">
                  <c:v>4.672637216389026</c:v>
                </c:pt>
                <c:pt idx="238">
                  <c:v>4.671302367886067</c:v>
                </c:pt>
                <c:pt idx="239">
                  <c:v>4.669967900713917</c:v>
                </c:pt>
                <c:pt idx="240">
                  <c:v>4.668633814763639</c:v>
                </c:pt>
                <c:pt idx="241">
                  <c:v>4.667300109926328</c:v>
                </c:pt>
                <c:pt idx="242">
                  <c:v>4.665966786093109</c:v>
                </c:pt>
                <c:pt idx="243">
                  <c:v>4.664633843155141</c:v>
                </c:pt>
                <c:pt idx="244">
                  <c:v>4.663301281003612</c:v>
                </c:pt>
                <c:pt idx="245">
                  <c:v>4.661969099529742</c:v>
                </c:pt>
                <c:pt idx="246">
                  <c:v>4.6606372986247795</c:v>
                </c:pt>
                <c:pt idx="247">
                  <c:v>4.659305878180007</c:v>
                </c:pt>
                <c:pt idx="248">
                  <c:v>4.657974838086738</c:v>
                </c:pt>
                <c:pt idx="249">
                  <c:v>4.656644178236315</c:v>
                </c:pt>
                <c:pt idx="250">
                  <c:v>4.655313898520114</c:v>
                </c:pt>
                <c:pt idx="251">
                  <c:v>4.653983998829539</c:v>
                </c:pt>
                <c:pt idx="252">
                  <c:v>4.652654479056029</c:v>
                </c:pt>
                <c:pt idx="253">
                  <c:v>4.651325339091049</c:v>
                </c:pt>
                <c:pt idx="254">
                  <c:v>4.649996578826101</c:v>
                </c:pt>
                <c:pt idx="255">
                  <c:v>4.648668198152712</c:v>
                </c:pt>
                <c:pt idx="256">
                  <c:v>4.6473401969624435</c:v>
                </c:pt>
                <c:pt idx="257">
                  <c:v>4.646012575146888</c:v>
                </c:pt>
                <c:pt idx="258">
                  <c:v>4.644685332597668</c:v>
                </c:pt>
                <c:pt idx="259">
                  <c:v>4.6433584692064365</c:v>
                </c:pt>
                <c:pt idx="260">
                  <c:v>4.642031984864878</c:v>
                </c:pt>
                <c:pt idx="261">
                  <c:v>4.64070587946471</c:v>
                </c:pt>
                <c:pt idx="262">
                  <c:v>4.639380152897676</c:v>
                </c:pt>
                <c:pt idx="263">
                  <c:v>4.638054805055556</c:v>
                </c:pt>
                <c:pt idx="264">
                  <c:v>4.636729835830157</c:v>
                </c:pt>
                <c:pt idx="265">
                  <c:v>4.6354052451133185</c:v>
                </c:pt>
                <c:pt idx="266">
                  <c:v>4.634081032796911</c:v>
                </c:pt>
                <c:pt idx="267">
                  <c:v>4.632757198772835</c:v>
                </c:pt>
                <c:pt idx="268">
                  <c:v>4.631433742933023</c:v>
                </c:pt>
                <c:pt idx="269">
                  <c:v>4.630110665169438</c:v>
                </c:pt>
                <c:pt idx="270">
                  <c:v>4.628787965374073</c:v>
                </c:pt>
                <c:pt idx="271">
                  <c:v>4.627465643438952</c:v>
                </c:pt>
                <c:pt idx="272">
                  <c:v>4.626143699256131</c:v>
                </c:pt>
                <c:pt idx="273">
                  <c:v>4.624822132717696</c:v>
                </c:pt>
                <c:pt idx="274">
                  <c:v>4.623500943715765</c:v>
                </c:pt>
                <c:pt idx="275">
                  <c:v>4.622180132142485</c:v>
                </c:pt>
                <c:pt idx="276">
                  <c:v>4.620859697890034</c:v>
                </c:pt>
                <c:pt idx="277">
                  <c:v>4.619539640850622</c:v>
                </c:pt>
                <c:pt idx="278">
                  <c:v>4.61821996091649</c:v>
                </c:pt>
                <c:pt idx="279">
                  <c:v>4.616900657979909</c:v>
                </c:pt>
                <c:pt idx="280">
                  <c:v>4.615581731933179</c:v>
                </c:pt>
                <c:pt idx="281">
                  <c:v>4.614263182668634</c:v>
                </c:pt>
                <c:pt idx="282">
                  <c:v>4.612945010078637</c:v>
                </c:pt>
                <c:pt idx="283">
                  <c:v>4.6116272140555825</c:v>
                </c:pt>
                <c:pt idx="284">
                  <c:v>4.610309794491895</c:v>
                </c:pt>
                <c:pt idx="285">
                  <c:v>4.60899275128003</c:v>
                </c:pt>
                <c:pt idx="286">
                  <c:v>4.607676084312474</c:v>
                </c:pt>
                <c:pt idx="287">
                  <c:v>4.606359793481744</c:v>
                </c:pt>
                <c:pt idx="288">
                  <c:v>4.605043878680386</c:v>
                </c:pt>
                <c:pt idx="289">
                  <c:v>4.6037283398009805</c:v>
                </c:pt>
                <c:pt idx="290">
                  <c:v>4.602413176736136</c:v>
                </c:pt>
                <c:pt idx="291">
                  <c:v>4.6010983893784925</c:v>
                </c:pt>
                <c:pt idx="292">
                  <c:v>4.599783977620721</c:v>
                </c:pt>
                <c:pt idx="293">
                  <c:v>4.5984699413555195</c:v>
                </c:pt>
                <c:pt idx="294">
                  <c:v>4.597156280475623</c:v>
                </c:pt>
                <c:pt idx="295">
                  <c:v>4.595842994873793</c:v>
                </c:pt>
                <c:pt idx="296">
                  <c:v>4.594530084442822</c:v>
                </c:pt>
                <c:pt idx="297">
                  <c:v>4.593217549075534</c:v>
                </c:pt>
                <c:pt idx="298">
                  <c:v>4.591905388664783</c:v>
                </c:pt>
                <c:pt idx="299">
                  <c:v>4.590593603103454</c:v>
                </c:pt>
                <c:pt idx="300">
                  <c:v>4.589282192284463</c:v>
                </c:pt>
                <c:pt idx="301">
                  <c:v>4.587971156100755</c:v>
                </c:pt>
                <c:pt idx="302">
                  <c:v>4.586660494445307</c:v>
                </c:pt>
                <c:pt idx="303">
                  <c:v>4.5853502072111265</c:v>
                </c:pt>
                <c:pt idx="304">
                  <c:v>4.584040294291252</c:v>
                </c:pt>
                <c:pt idx="305">
                  <c:v>4.58273075557875</c:v>
                </c:pt>
                <c:pt idx="306">
                  <c:v>4.5814215909667215</c:v>
                </c:pt>
                <c:pt idx="307">
                  <c:v>4.580112800348294</c:v>
                </c:pt>
                <c:pt idx="308">
                  <c:v>4.578804383616628</c:v>
                </c:pt>
                <c:pt idx="309">
                  <c:v>4.577496340664915</c:v>
                </c:pt>
                <c:pt idx="310">
                  <c:v>4.576188671386375</c:v>
                </c:pt>
                <c:pt idx="311">
                  <c:v>4.574881375674259</c:v>
                </c:pt>
                <c:pt idx="312">
                  <c:v>4.57357445342185</c:v>
                </c:pt>
                <c:pt idx="313">
                  <c:v>4.572267904522461</c:v>
                </c:pt>
                <c:pt idx="314">
                  <c:v>4.570961728869433</c:v>
                </c:pt>
                <c:pt idx="315">
                  <c:v>4.569655926356141</c:v>
                </c:pt>
                <c:pt idx="316">
                  <c:v>4.568350496875988</c:v>
                </c:pt>
                <c:pt idx="317">
                  <c:v>4.567045440322409</c:v>
                </c:pt>
                <c:pt idx="318">
                  <c:v>4.565740756588869</c:v>
                </c:pt>
                <c:pt idx="319">
                  <c:v>4.5644364455688615</c:v>
                </c:pt>
                <c:pt idx="320">
                  <c:v>4.563132507155914</c:v>
                </c:pt>
                <c:pt idx="321">
                  <c:v>4.561828941243583</c:v>
                </c:pt>
                <c:pt idx="322">
                  <c:v>4.5605257477254515</c:v>
                </c:pt>
                <c:pt idx="323">
                  <c:v>4.55922292649514</c:v>
                </c:pt>
                <c:pt idx="324">
                  <c:v>4.557920477446294</c:v>
                </c:pt>
                <c:pt idx="325">
                  <c:v>4.556618400472592</c:v>
                </c:pt>
                <c:pt idx="326">
                  <c:v>4.555316695467742</c:v>
                </c:pt>
                <c:pt idx="327">
                  <c:v>4.554015362325481</c:v>
                </c:pt>
                <c:pt idx="328">
                  <c:v>4.552714400939579</c:v>
                </c:pt>
                <c:pt idx="329">
                  <c:v>4.551413811203835</c:v>
                </c:pt>
                <c:pt idx="330">
                  <c:v>4.550113593012077</c:v>
                </c:pt>
                <c:pt idx="331">
                  <c:v>4.548813746258167</c:v>
                </c:pt>
                <c:pt idx="332">
                  <c:v>4.547514270835993</c:v>
                </c:pt>
                <c:pt idx="333">
                  <c:v>4.5462151666394774</c:v>
                </c:pt>
                <c:pt idx="334">
                  <c:v>4.54491643356257</c:v>
                </c:pt>
                <c:pt idx="335">
                  <c:v>4.54361807149925</c:v>
                </c:pt>
                <c:pt idx="336">
                  <c:v>4.542320080343531</c:v>
                </c:pt>
                <c:pt idx="337">
                  <c:v>4.5410224599894535</c:v>
                </c:pt>
                <c:pt idx="338">
                  <c:v>4.53972521033109</c:v>
                </c:pt>
                <c:pt idx="339">
                  <c:v>4.5384283312625415</c:v>
                </c:pt>
                <c:pt idx="340">
                  <c:v>4.537131822677941</c:v>
                </c:pt>
                <c:pt idx="341">
                  <c:v>4.535835684471452</c:v>
                </c:pt>
                <c:pt idx="342">
                  <c:v>4.534539916537264</c:v>
                </c:pt>
                <c:pt idx="343">
                  <c:v>4.533244518769605</c:v>
                </c:pt>
                <c:pt idx="344">
                  <c:v>4.531949491062724</c:v>
                </c:pt>
                <c:pt idx="345">
                  <c:v>4.530654833310907</c:v>
                </c:pt>
                <c:pt idx="346">
                  <c:v>4.5293605454084656</c:v>
                </c:pt>
                <c:pt idx="347">
                  <c:v>4.5280666272497445</c:v>
                </c:pt>
                <c:pt idx="348">
                  <c:v>4.52677307872912</c:v>
                </c:pt>
                <c:pt idx="349">
                  <c:v>4.525479899740992</c:v>
                </c:pt>
                <c:pt idx="350">
                  <c:v>4.524187090179797</c:v>
                </c:pt>
                <c:pt idx="351">
                  <c:v>4.522894649940001</c:v>
                </c:pt>
                <c:pt idx="352">
                  <c:v>4.521602578916097</c:v>
                </c:pt>
                <c:pt idx="353">
                  <c:v>4.52031087700261</c:v>
                </c:pt>
                <c:pt idx="354">
                  <c:v>4.519019544094095</c:v>
                </c:pt>
                <c:pt idx="355">
                  <c:v>4.517728580085137</c:v>
                </c:pt>
                <c:pt idx="356">
                  <c:v>4.516437984870352</c:v>
                </c:pt>
                <c:pt idx="357">
                  <c:v>4.5151477583443835</c:v>
                </c:pt>
                <c:pt idx="358">
                  <c:v>4.513857900401909</c:v>
                </c:pt>
                <c:pt idx="359">
                  <c:v>4.512568410937633</c:v>
                </c:pt>
                <c:pt idx="360">
                  <c:v>4.51127928984629</c:v>
                </c:pt>
                <c:pt idx="361">
                  <c:v>4.509990537022647</c:v>
                </c:pt>
                <c:pt idx="362">
                  <c:v>4.5087021523615</c:v>
                </c:pt>
                <c:pt idx="363">
                  <c:v>4.507414135757673</c:v>
                </c:pt>
                <c:pt idx="364">
                  <c:v>4.506126487106024</c:v>
                </c:pt>
                <c:pt idx="365">
                  <c:v>4.504839206301437</c:v>
                </c:pt>
                <c:pt idx="366">
                  <c:v>4.503552293238829</c:v>
                </c:pt>
                <c:pt idx="367">
                  <c:v>4.502265747813144</c:v>
                </c:pt>
                <c:pt idx="368">
                  <c:v>4.500979569919361</c:v>
                </c:pt>
                <c:pt idx="369">
                  <c:v>4.499693759452484</c:v>
                </c:pt>
                <c:pt idx="370">
                  <c:v>4.498408316307548</c:v>
                </c:pt>
                <c:pt idx="371">
                  <c:v>4.49712324037962</c:v>
                </c:pt>
                <c:pt idx="372">
                  <c:v>4.4958385315637965</c:v>
                </c:pt>
                <c:pt idx="373">
                  <c:v>4.494554189755203</c:v>
                </c:pt>
                <c:pt idx="374">
                  <c:v>4.493270214848994</c:v>
                </c:pt>
                <c:pt idx="375">
                  <c:v>4.4919866067403555</c:v>
                </c:pt>
                <c:pt idx="376">
                  <c:v>4.490703365324505</c:v>
                </c:pt>
                <c:pt idx="377">
                  <c:v>4.489420490496686</c:v>
                </c:pt>
                <c:pt idx="378">
                  <c:v>4.488137982152175</c:v>
                </c:pt>
                <c:pt idx="379">
                  <c:v>4.486855840186276</c:v>
                </c:pt>
                <c:pt idx="380">
                  <c:v>4.485574064494328</c:v>
                </c:pt>
                <c:pt idx="381">
                  <c:v>4.484292654971692</c:v>
                </c:pt>
                <c:pt idx="382">
                  <c:v>4.483011611513766</c:v>
                </c:pt>
                <c:pt idx="383">
                  <c:v>4.481730934015974</c:v>
                </c:pt>
                <c:pt idx="384">
                  <c:v>4.480450622373771</c:v>
                </c:pt>
                <c:pt idx="385">
                  <c:v>4.479170676482641</c:v>
                </c:pt>
                <c:pt idx="386">
                  <c:v>4.4778910962381</c:v>
                </c:pt>
                <c:pt idx="387">
                  <c:v>4.476611881535692</c:v>
                </c:pt>
                <c:pt idx="388">
                  <c:v>4.47533303227099</c:v>
                </c:pt>
                <c:pt idx="389">
                  <c:v>4.4740545483396</c:v>
                </c:pt>
                <c:pt idx="390">
                  <c:v>4.472776429637156</c:v>
                </c:pt>
                <c:pt idx="391">
                  <c:v>4.471498676059319</c:v>
                </c:pt>
                <c:pt idx="392">
                  <c:v>4.470221287501786</c:v>
                </c:pt>
                <c:pt idx="393">
                  <c:v>4.468944263860279</c:v>
                </c:pt>
                <c:pt idx="394">
                  <c:v>4.467667605030551</c:v>
                </c:pt>
                <c:pt idx="395">
                  <c:v>4.466391310908385</c:v>
                </c:pt>
                <c:pt idx="396">
                  <c:v>4.465115381389594</c:v>
                </c:pt>
                <c:pt idx="397">
                  <c:v>4.46383981637002</c:v>
                </c:pt>
                <c:pt idx="398">
                  <c:v>4.462564615745535</c:v>
                </c:pt>
                <c:pt idx="399">
                  <c:v>4.461289779412041</c:v>
                </c:pt>
                <c:pt idx="400">
                  <c:v>4.460015307265472</c:v>
                </c:pt>
                <c:pt idx="401">
                  <c:v>4.4587411992017865</c:v>
                </c:pt>
                <c:pt idx="402">
                  <c:v>4.457467455116977</c:v>
                </c:pt>
                <c:pt idx="403">
                  <c:v>4.456194074907065</c:v>
                </c:pt>
                <c:pt idx="404">
                  <c:v>4.4549210584681</c:v>
                </c:pt>
                <c:pt idx="405">
                  <c:v>4.453648405696163</c:v>
                </c:pt>
                <c:pt idx="406">
                  <c:v>4.452376116487363</c:v>
                </c:pt>
                <c:pt idx="407">
                  <c:v>4.451104190737841</c:v>
                </c:pt>
                <c:pt idx="408">
                  <c:v>4.449832628343764</c:v>
                </c:pt>
                <c:pt idx="409">
                  <c:v>4.448561429201334</c:v>
                </c:pt>
                <c:pt idx="410">
                  <c:v>4.4472905932067786</c:v>
                </c:pt>
                <c:pt idx="411">
                  <c:v>4.446020120256355</c:v>
                </c:pt>
                <c:pt idx="412">
                  <c:v>4.444750010246351</c:v>
                </c:pt>
                <c:pt idx="413">
                  <c:v>4.443480263073087</c:v>
                </c:pt>
                <c:pt idx="414">
                  <c:v>4.442210878632907</c:v>
                </c:pt>
                <c:pt idx="415">
                  <c:v>4.440941856822189</c:v>
                </c:pt>
                <c:pt idx="416">
                  <c:v>4.439673197537339</c:v>
                </c:pt>
                <c:pt idx="417">
                  <c:v>4.438404900674794</c:v>
                </c:pt>
                <c:pt idx="418">
                  <c:v>4.437136966131019</c:v>
                </c:pt>
                <c:pt idx="419">
                  <c:v>4.435869393802508</c:v>
                </c:pt>
                <c:pt idx="420">
                  <c:v>4.434602183585787</c:v>
                </c:pt>
                <c:pt idx="421">
                  <c:v>4.433335335377411</c:v>
                </c:pt>
                <c:pt idx="422">
                  <c:v>4.4320688490739615</c:v>
                </c:pt>
                <c:pt idx="423">
                  <c:v>4.430802724572055</c:v>
                </c:pt>
                <c:pt idx="424">
                  <c:v>4.4295369617683304</c:v>
                </c:pt>
                <c:pt idx="425">
                  <c:v>4.428271560559463</c:v>
                </c:pt>
                <c:pt idx="426">
                  <c:v>4.427006520842155</c:v>
                </c:pt>
                <c:pt idx="427">
                  <c:v>4.425741842513135</c:v>
                </c:pt>
                <c:pt idx="428">
                  <c:v>4.424477525469167</c:v>
                </c:pt>
                <c:pt idx="429">
                  <c:v>4.423213569607041</c:v>
                </c:pt>
                <c:pt idx="430">
                  <c:v>4.421949974823574</c:v>
                </c:pt>
                <c:pt idx="431">
                  <c:v>4.420686741015619</c:v>
                </c:pt>
                <c:pt idx="432">
                  <c:v>4.419423868080054</c:v>
                </c:pt>
                <c:pt idx="433">
                  <c:v>4.418161355913787</c:v>
                </c:pt>
                <c:pt idx="434">
                  <c:v>4.416899204413754</c:v>
                </c:pt>
                <c:pt idx="435">
                  <c:v>4.415637413476925</c:v>
                </c:pt>
                <c:pt idx="436">
                  <c:v>4.414375983000295</c:v>
                </c:pt>
                <c:pt idx="437">
                  <c:v>4.413114912880891</c:v>
                </c:pt>
                <c:pt idx="438">
                  <c:v>4.411854203015768</c:v>
                </c:pt>
                <c:pt idx="439">
                  <c:v>4.410593853302011</c:v>
                </c:pt>
                <c:pt idx="440">
                  <c:v>4.409333863636734</c:v>
                </c:pt>
                <c:pt idx="441">
                  <c:v>4.40807423391708</c:v>
                </c:pt>
                <c:pt idx="442">
                  <c:v>4.406814964040224</c:v>
                </c:pt>
                <c:pt idx="443">
                  <c:v>4.405556053903368</c:v>
                </c:pt>
                <c:pt idx="444">
                  <c:v>4.404297503403742</c:v>
                </c:pt>
                <c:pt idx="445">
                  <c:v>4.40303931243861</c:v>
                </c:pt>
                <c:pt idx="446">
                  <c:v>4.40178148090526</c:v>
                </c:pt>
                <c:pt idx="447">
                  <c:v>4.400524008701013</c:v>
                </c:pt>
                <c:pt idx="448">
                  <c:v>4.399266895723219</c:v>
                </c:pt>
                <c:pt idx="449">
                  <c:v>4.398010141869255</c:v>
                </c:pt>
                <c:pt idx="450">
                  <c:v>4.39675374703653</c:v>
                </c:pt>
                <c:pt idx="451">
                  <c:v>4.395497711122481</c:v>
                </c:pt>
                <c:pt idx="452">
                  <c:v>4.394242034024573</c:v>
                </c:pt>
                <c:pt idx="453">
                  <c:v>4.392986715640303</c:v>
                </c:pt>
                <c:pt idx="454">
                  <c:v>4.3917317558671956</c:v>
                </c:pt>
                <c:pt idx="455">
                  <c:v>4.390477154602807</c:v>
                </c:pt>
                <c:pt idx="456">
                  <c:v>4.389222911744718</c:v>
                </c:pt>
                <c:pt idx="457">
                  <c:v>4.387969027190542</c:v>
                </c:pt>
                <c:pt idx="458">
                  <c:v>4.386715500837923</c:v>
                </c:pt>
                <c:pt idx="459">
                  <c:v>4.38546233258453</c:v>
                </c:pt>
                <c:pt idx="460">
                  <c:v>4.3842095223280655</c:v>
                </c:pt>
                <c:pt idx="461">
                  <c:v>4.382957069966258</c:v>
                </c:pt>
                <c:pt idx="462">
                  <c:v>4.381704975396866</c:v>
                </c:pt>
                <c:pt idx="463">
                  <c:v>4.3804532385176795</c:v>
                </c:pt>
                <c:pt idx="464">
                  <c:v>4.379201859226515</c:v>
                </c:pt>
                <c:pt idx="465">
                  <c:v>4.377950837421219</c:v>
                </c:pt>
                <c:pt idx="466">
                  <c:v>4.376700172999666</c:v>
                </c:pt>
                <c:pt idx="467">
                  <c:v>4.375449865859763</c:v>
                </c:pt>
                <c:pt idx="468">
                  <c:v>4.374199915899443</c:v>
                </c:pt>
                <c:pt idx="469">
                  <c:v>4.37295032301667</c:v>
                </c:pt>
                <c:pt idx="470">
                  <c:v>4.371701087109436</c:v>
                </c:pt>
                <c:pt idx="471">
                  <c:v>4.370452208075762</c:v>
                </c:pt>
                <c:pt idx="472">
                  <c:v>4.3692036858137</c:v>
                </c:pt>
                <c:pt idx="473">
                  <c:v>4.3679555202213285</c:v>
                </c:pt>
                <c:pt idx="474">
                  <c:v>4.366707711196758</c:v>
                </c:pt>
                <c:pt idx="475">
                  <c:v>4.365460258638125</c:v>
                </c:pt>
                <c:pt idx="476">
                  <c:v>4.364213162443597</c:v>
                </c:pt>
                <c:pt idx="477">
                  <c:v>4.36296642251137</c:v>
                </c:pt>
                <c:pt idx="478">
                  <c:v>4.36172003873967</c:v>
                </c:pt>
                <c:pt idx="479">
                  <c:v>4.360474011026751</c:v>
                </c:pt>
                <c:pt idx="480">
                  <c:v>4.359228339270897</c:v>
                </c:pt>
                <c:pt idx="481">
                  <c:v>4.357983023370419</c:v>
                </c:pt>
                <c:pt idx="482">
                  <c:v>4.356738063223661</c:v>
                </c:pt>
                <c:pt idx="483">
                  <c:v>4.355493458728992</c:v>
                </c:pt>
                <c:pt idx="484">
                  <c:v>4.354249209784811</c:v>
                </c:pt>
                <c:pt idx="485">
                  <c:v>4.353005316289548</c:v>
                </c:pt>
                <c:pt idx="486">
                  <c:v>4.35176177814166</c:v>
                </c:pt>
                <c:pt idx="487">
                  <c:v>4.350518595239635</c:v>
                </c:pt>
                <c:pt idx="488">
                  <c:v>4.349275767481986</c:v>
                </c:pt>
                <c:pt idx="489">
                  <c:v>4.3480332947672595</c:v>
                </c:pt>
                <c:pt idx="490">
                  <c:v>4.34679117699403</c:v>
                </c:pt>
                <c:pt idx="491">
                  <c:v>4.345549414060897</c:v>
                </c:pt>
                <c:pt idx="492">
                  <c:v>4.344308005866495</c:v>
                </c:pt>
                <c:pt idx="493">
                  <c:v>4.343066952309485</c:v>
                </c:pt>
                <c:pt idx="494">
                  <c:v>4.341826253288553</c:v>
                </c:pt>
                <c:pt idx="495">
                  <c:v>4.340585908702421</c:v>
                </c:pt>
                <c:pt idx="496">
                  <c:v>4.339345918449834</c:v>
                </c:pt>
                <c:pt idx="497">
                  <c:v>4.33810628242957</c:v>
                </c:pt>
                <c:pt idx="498">
                  <c:v>4.336867000540433</c:v>
                </c:pt>
                <c:pt idx="499">
                  <c:v>4.335628072681258</c:v>
                </c:pt>
                <c:pt idx="500">
                  <c:v>4.334389498750908</c:v>
                </c:pt>
                <c:pt idx="501">
                  <c:v>4.333151278648274</c:v>
                </c:pt>
                <c:pt idx="502">
                  <c:v>4.331913412272278</c:v>
                </c:pt>
                <c:pt idx="503">
                  <c:v>4.330675899521869</c:v>
                </c:pt>
                <c:pt idx="504">
                  <c:v>4.329438740296025</c:v>
                </c:pt>
                <c:pt idx="505">
                  <c:v>4.328201934493754</c:v>
                </c:pt>
                <c:pt idx="506">
                  <c:v>4.326965482014093</c:v>
                </c:pt>
                <c:pt idx="507">
                  <c:v>4.325729382756106</c:v>
                </c:pt>
                <c:pt idx="508">
                  <c:v>4.324493636618888</c:v>
                </c:pt>
                <c:pt idx="509">
                  <c:v>4.32325824350156</c:v>
                </c:pt>
                <c:pt idx="510">
                  <c:v>4.322023203303276</c:v>
                </c:pt>
                <c:pt idx="511">
                  <c:v>4.320788515923214</c:v>
                </c:pt>
                <c:pt idx="512">
                  <c:v>4.319554181260584</c:v>
                </c:pt>
                <c:pt idx="513">
                  <c:v>4.318320199214625</c:v>
                </c:pt>
                <c:pt idx="514">
                  <c:v>4.317086569684603</c:v>
                </c:pt>
                <c:pt idx="515">
                  <c:v>4.315853292569813</c:v>
                </c:pt>
                <c:pt idx="516">
                  <c:v>4.314620367769581</c:v>
                </c:pt>
                <c:pt idx="517">
                  <c:v>4.313387795183258</c:v>
                </c:pt>
                <c:pt idx="518">
                  <c:v>4.312155574710228</c:v>
                </c:pt>
                <c:pt idx="519">
                  <c:v>4.310923706249898</c:v>
                </c:pt>
                <c:pt idx="520">
                  <c:v>4.309692189701712</c:v>
                </c:pt>
                <c:pt idx="521">
                  <c:v>4.308461024965134</c:v>
                </c:pt>
                <c:pt idx="522">
                  <c:v>4.307230211939664</c:v>
                </c:pt>
                <c:pt idx="523">
                  <c:v>4.305999750524825</c:v>
                </c:pt>
                <c:pt idx="524">
                  <c:v>4.304769640620172</c:v>
                </c:pt>
                <c:pt idx="525">
                  <c:v>4.303539882125289</c:v>
                </c:pt>
                <c:pt idx="526">
                  <c:v>4.3023104749397865</c:v>
                </c:pt>
                <c:pt idx="527">
                  <c:v>4.301081418963303</c:v>
                </c:pt>
                <c:pt idx="528">
                  <c:v>4.29985271409551</c:v>
                </c:pt>
                <c:pt idx="529">
                  <c:v>4.298624360236105</c:v>
                </c:pt>
                <c:pt idx="530">
                  <c:v>4.297396357284813</c:v>
                </c:pt>
                <c:pt idx="531">
                  <c:v>4.2961687051413895</c:v>
                </c:pt>
                <c:pt idx="532">
                  <c:v>4.294941403705617</c:v>
                </c:pt>
                <c:pt idx="533">
                  <c:v>4.2937144528773095</c:v>
                </c:pt>
                <c:pt idx="534">
                  <c:v>4.292487852556306</c:v>
                </c:pt>
                <c:pt idx="535">
                  <c:v>4.291261602642477</c:v>
                </c:pt>
                <c:pt idx="536">
                  <c:v>4.290035703035719</c:v>
                </c:pt>
                <c:pt idx="537">
                  <c:v>4.288810153635961</c:v>
                </c:pt>
                <c:pt idx="538">
                  <c:v>4.287584954343155</c:v>
                </c:pt>
                <c:pt idx="539">
                  <c:v>4.2863601050572875</c:v>
                </c:pt>
                <c:pt idx="540">
                  <c:v>4.285135605678369</c:v>
                </c:pt>
                <c:pt idx="541">
                  <c:v>4.283911456106441</c:v>
                </c:pt>
                <c:pt idx="542">
                  <c:v>4.282687656241574</c:v>
                </c:pt>
                <c:pt idx="543">
                  <c:v>4.281464205983864</c:v>
                </c:pt>
                <c:pt idx="544">
                  <c:v>4.28024110523344</c:v>
                </c:pt>
                <c:pt idx="545">
                  <c:v>4.2790183538904545</c:v>
                </c:pt>
                <c:pt idx="546">
                  <c:v>4.277795951855092</c:v>
                </c:pt>
                <c:pt idx="547">
                  <c:v>4.276573899027565</c:v>
                </c:pt>
                <c:pt idx="548">
                  <c:v>4.2753521953081135</c:v>
                </c:pt>
                <c:pt idx="549">
                  <c:v>4.2741308405970075</c:v>
                </c:pt>
                <c:pt idx="550">
                  <c:v>4.272909834794543</c:v>
                </c:pt>
                <c:pt idx="551">
                  <c:v>4.271689177801048</c:v>
                </c:pt>
                <c:pt idx="552">
                  <c:v>4.2704688695168755</c:v>
                </c:pt>
                <c:pt idx="553">
                  <c:v>4.269248909842409</c:v>
                </c:pt>
                <c:pt idx="554">
                  <c:v>4.2680292986780595</c:v>
                </c:pt>
                <c:pt idx="555">
                  <c:v>4.2668100359242676</c:v>
                </c:pt>
                <c:pt idx="556">
                  <c:v>4.265591121481502</c:v>
                </c:pt>
                <c:pt idx="557">
                  <c:v>4.264372555250258</c:v>
                </c:pt>
                <c:pt idx="558">
                  <c:v>4.263154337131063</c:v>
                </c:pt>
                <c:pt idx="559">
                  <c:v>4.261936467024468</c:v>
                </c:pt>
                <c:pt idx="560">
                  <c:v>4.260718944831057</c:v>
                </c:pt>
                <c:pt idx="561">
                  <c:v>4.25950177045144</c:v>
                </c:pt>
                <c:pt idx="562">
                  <c:v>4.258284943786254</c:v>
                </c:pt>
                <c:pt idx="563">
                  <c:v>4.25706846473617</c:v>
                </c:pt>
                <c:pt idx="564">
                  <c:v>4.25585233320188</c:v>
                </c:pt>
                <c:pt idx="565">
                  <c:v>4.254636549084109</c:v>
                </c:pt>
                <c:pt idx="566">
                  <c:v>4.253421112283611</c:v>
                </c:pt>
                <c:pt idx="567">
                  <c:v>4.252206022701165</c:v>
                </c:pt>
                <c:pt idx="568">
                  <c:v>4.250991280237581</c:v>
                </c:pt>
                <c:pt idx="569">
                  <c:v>4.249776884793694</c:v>
                </c:pt>
                <c:pt idx="570">
                  <c:v>4.248562836270372</c:v>
                </c:pt>
                <c:pt idx="571">
                  <c:v>4.247349134568509</c:v>
                </c:pt>
                <c:pt idx="572">
                  <c:v>4.246135779589027</c:v>
                </c:pt>
                <c:pt idx="573">
                  <c:v>4.244922771232875</c:v>
                </c:pt>
                <c:pt idx="574">
                  <c:v>4.243710109401034</c:v>
                </c:pt>
                <c:pt idx="575">
                  <c:v>4.24249779399451</c:v>
                </c:pt>
                <c:pt idx="576">
                  <c:v>4.241285824914339</c:v>
                </c:pt>
                <c:pt idx="577">
                  <c:v>4.240074202061585</c:v>
                </c:pt>
                <c:pt idx="578">
                  <c:v>4.238862925337339</c:v>
                </c:pt>
                <c:pt idx="579">
                  <c:v>4.2376519946427225</c:v>
                </c:pt>
                <c:pt idx="580">
                  <c:v>4.236441409878883</c:v>
                </c:pt>
                <c:pt idx="581">
                  <c:v>4.235231170946998</c:v>
                </c:pt>
                <c:pt idx="582">
                  <c:v>4.234021277748273</c:v>
                </c:pt>
                <c:pt idx="583">
                  <c:v>4.232811730183939</c:v>
                </c:pt>
                <c:pt idx="584">
                  <c:v>4.231602528155259</c:v>
                </c:pt>
                <c:pt idx="585">
                  <c:v>4.230393671563522</c:v>
                </c:pt>
                <c:pt idx="586">
                  <c:v>4.229185160310048</c:v>
                </c:pt>
                <c:pt idx="587">
                  <c:v>4.22797699429618</c:v>
                </c:pt>
                <c:pt idx="588">
                  <c:v>4.2267691734232935</c:v>
                </c:pt>
                <c:pt idx="589">
                  <c:v>4.225561697592791</c:v>
                </c:pt>
                <c:pt idx="590">
                  <c:v>4.224354566706103</c:v>
                </c:pt>
                <c:pt idx="591">
                  <c:v>4.223147780664688</c:v>
                </c:pt>
                <c:pt idx="592">
                  <c:v>4.221941339370034</c:v>
                </c:pt>
                <c:pt idx="593">
                  <c:v>4.220735242723653</c:v>
                </c:pt>
                <c:pt idx="594">
                  <c:v>4.2195294906270915</c:v>
                </c:pt>
                <c:pt idx="595">
                  <c:v>4.218324082981918</c:v>
                </c:pt>
                <c:pt idx="596">
                  <c:v>4.217119019689735</c:v>
                </c:pt>
                <c:pt idx="597">
                  <c:v>4.215914300652167</c:v>
                </c:pt>
                <c:pt idx="598">
                  <c:v>4.214709925770871</c:v>
                </c:pt>
                <c:pt idx="599">
                  <c:v>4.21350589494753</c:v>
                </c:pt>
                <c:pt idx="600">
                  <c:v>4.212302208083857</c:v>
                </c:pt>
                <c:pt idx="601">
                  <c:v>4.21109886508159</c:v>
                </c:pt>
                <c:pt idx="602">
                  <c:v>4.209895865842499</c:v>
                </c:pt>
                <c:pt idx="603">
                  <c:v>4.208693210268379</c:v>
                </c:pt>
                <c:pt idx="604">
                  <c:v>4.207490898261054</c:v>
                </c:pt>
                <c:pt idx="605">
                  <c:v>4.206288929722376</c:v>
                </c:pt>
                <c:pt idx="606">
                  <c:v>4.205087304554224</c:v>
                </c:pt>
                <c:pt idx="607">
                  <c:v>4.2038860226585095</c:v>
                </c:pt>
                <c:pt idx="608">
                  <c:v>4.2026850839371654</c:v>
                </c:pt>
                <c:pt idx="609">
                  <c:v>4.201484488292157</c:v>
                </c:pt>
                <c:pt idx="610">
                  <c:v>4.200284235625476</c:v>
                </c:pt>
                <c:pt idx="611">
                  <c:v>4.199084325839145</c:v>
                </c:pt>
                <c:pt idx="612">
                  <c:v>4.197884758835208</c:v>
                </c:pt>
                <c:pt idx="613">
                  <c:v>4.196685534515745</c:v>
                </c:pt>
                <c:pt idx="614">
                  <c:v>4.195486652782858</c:v>
                </c:pt>
                <c:pt idx="615">
                  <c:v>4.194288113538679</c:v>
                </c:pt>
                <c:pt idx="616">
                  <c:v>4.19308991668537</c:v>
                </c:pt>
                <c:pt idx="617">
                  <c:v>4.191892062125117</c:v>
                </c:pt>
                <c:pt idx="618">
                  <c:v>4.1906945497601376</c:v>
                </c:pt>
                <c:pt idx="619">
                  <c:v>4.189497379492674</c:v>
                </c:pt>
                <c:pt idx="620">
                  <c:v>4.188300551224998</c:v>
                </c:pt>
                <c:pt idx="621">
                  <c:v>4.187104064859412</c:v>
                </c:pt>
                <c:pt idx="622">
                  <c:v>4.1859079202982405</c:v>
                </c:pt>
                <c:pt idx="623">
                  <c:v>4.184712117443841</c:v>
                </c:pt>
                <c:pt idx="624">
                  <c:v>4.183516656198595</c:v>
                </c:pt>
                <c:pt idx="625">
                  <c:v>4.182321536464916</c:v>
                </c:pt>
                <c:pt idx="626">
                  <c:v>4.1811267581452425</c:v>
                </c:pt>
                <c:pt idx="627">
                  <c:v>4.179932321142042</c:v>
                </c:pt>
                <c:pt idx="628">
                  <c:v>4.178738225357807</c:v>
                </c:pt>
                <c:pt idx="629">
                  <c:v>4.1775444706950635</c:v>
                </c:pt>
                <c:pt idx="630">
                  <c:v>4.17635105705636</c:v>
                </c:pt>
                <c:pt idx="631">
                  <c:v>4.175157984344276</c:v>
                </c:pt>
                <c:pt idx="632">
                  <c:v>4.173965252461418</c:v>
                </c:pt>
                <c:pt idx="633">
                  <c:v>4.17277286131042</c:v>
                </c:pt>
                <c:pt idx="634">
                  <c:v>4.171580810793942</c:v>
                </c:pt>
                <c:pt idx="635">
                  <c:v>4.170389100814676</c:v>
                </c:pt>
                <c:pt idx="636">
                  <c:v>4.169197731275339</c:v>
                </c:pt>
                <c:pt idx="637">
                  <c:v>4.168006702078676</c:v>
                </c:pt>
                <c:pt idx="638">
                  <c:v>4.166816013127461</c:v>
                </c:pt>
                <c:pt idx="639">
                  <c:v>4.165625664324494</c:v>
                </c:pt>
                <c:pt idx="640">
                  <c:v>4.164435655572604</c:v>
                </c:pt>
                <c:pt idx="641">
                  <c:v>4.163245986774648</c:v>
                </c:pt>
                <c:pt idx="642">
                  <c:v>4.162056657833509</c:v>
                </c:pt>
                <c:pt idx="643">
                  <c:v>4.160867668652099</c:v>
                </c:pt>
                <c:pt idx="644">
                  <c:v>4.159679019133359</c:v>
                </c:pt>
                <c:pt idx="645">
                  <c:v>4.1584907091802545</c:v>
                </c:pt>
                <c:pt idx="646">
                  <c:v>4.157302738695782</c:v>
                </c:pt>
                <c:pt idx="647">
                  <c:v>4.1561151075829645</c:v>
                </c:pt>
                <c:pt idx="648">
                  <c:v>4.154927815744852</c:v>
                </c:pt>
                <c:pt idx="649">
                  <c:v>4.153740863084522</c:v>
                </c:pt>
                <c:pt idx="650">
                  <c:v>4.152554249505082</c:v>
                </c:pt>
                <c:pt idx="651">
                  <c:v>4.151367974909663</c:v>
                </c:pt>
                <c:pt idx="652">
                  <c:v>4.15018203920143</c:v>
                </c:pt>
                <c:pt idx="653">
                  <c:v>4.148996442283568</c:v>
                </c:pt>
                <c:pt idx="654">
                  <c:v>4.147811184059297</c:v>
                </c:pt>
                <c:pt idx="655">
                  <c:v>4.146626264431859</c:v>
                </c:pt>
                <c:pt idx="656">
                  <c:v>4.145441683304526</c:v>
                </c:pt>
                <c:pt idx="657">
                  <c:v>4.144257440580599</c:v>
                </c:pt>
                <c:pt idx="658">
                  <c:v>4.143073536163403</c:v>
                </c:pt>
                <c:pt idx="659">
                  <c:v>4.141889969956295</c:v>
                </c:pt>
                <c:pt idx="660">
                  <c:v>4.1407067418626555</c:v>
                </c:pt>
                <c:pt idx="661">
                  <c:v>4.139523851785895</c:v>
                </c:pt>
                <c:pt idx="662">
                  <c:v>4.138341299629452</c:v>
                </c:pt>
                <c:pt idx="663">
                  <c:v>4.1371590852967906</c:v>
                </c:pt>
                <c:pt idx="664">
                  <c:v>4.135977208691404</c:v>
                </c:pt>
                <c:pt idx="665">
                  <c:v>4.134795669716811</c:v>
                </c:pt>
                <c:pt idx="666">
                  <c:v>4.133614468276562</c:v>
                </c:pt>
                <c:pt idx="667">
                  <c:v>4.132433604274231</c:v>
                </c:pt>
                <c:pt idx="668">
                  <c:v>4.131253077613421</c:v>
                </c:pt>
                <c:pt idx="669">
                  <c:v>4.130072888197762</c:v>
                </c:pt>
                <c:pt idx="670">
                  <c:v>4.128893035930912</c:v>
                </c:pt>
                <c:pt idx="671">
                  <c:v>4.127713520716558</c:v>
                </c:pt>
                <c:pt idx="672">
                  <c:v>4.126534342458411</c:v>
                </c:pt>
                <c:pt idx="673">
                  <c:v>4.1253555010602145</c:v>
                </c:pt>
                <c:pt idx="674">
                  <c:v>4.124176996425733</c:v>
                </c:pt>
                <c:pt idx="675">
                  <c:v>4.122998828458765</c:v>
                </c:pt>
                <c:pt idx="676">
                  <c:v>4.121820997063131</c:v>
                </c:pt>
                <c:pt idx="677">
                  <c:v>4.120643502142683</c:v>
                </c:pt>
                <c:pt idx="678">
                  <c:v>4.1194663436012995</c:v>
                </c:pt>
                <c:pt idx="679">
                  <c:v>4.118289521342884</c:v>
                </c:pt>
                <c:pt idx="680">
                  <c:v>4.117113035271371</c:v>
                </c:pt>
                <c:pt idx="681">
                  <c:v>4.11593688529072</c:v>
                </c:pt>
                <c:pt idx="682">
                  <c:v>4.11476107130492</c:v>
                </c:pt>
                <c:pt idx="683">
                  <c:v>4.113585593217985</c:v>
                </c:pt>
                <c:pt idx="684">
                  <c:v>4.112410450933957</c:v>
                </c:pt>
                <c:pt idx="685">
                  <c:v>4.111235644356907</c:v>
                </c:pt>
                <c:pt idx="686">
                  <c:v>4.110061173390933</c:v>
                </c:pt>
                <c:pt idx="687">
                  <c:v>4.108887037940159</c:v>
                </c:pt>
                <c:pt idx="688">
                  <c:v>4.107713237908737</c:v>
                </c:pt>
                <c:pt idx="689">
                  <c:v>4.106539773200846</c:v>
                </c:pt>
                <c:pt idx="690">
                  <c:v>4.1053666437206955</c:v>
                </c:pt>
                <c:pt idx="691">
                  <c:v>4.104193849372518</c:v>
                </c:pt>
                <c:pt idx="692">
                  <c:v>4.103021390060574</c:v>
                </c:pt>
                <c:pt idx="693">
                  <c:v>4.101849265689156</c:v>
                </c:pt>
                <c:pt idx="694">
                  <c:v>4.100677476162576</c:v>
                </c:pt>
                <c:pt idx="695">
                  <c:v>4.0995060213851815</c:v>
                </c:pt>
                <c:pt idx="696">
                  <c:v>4.0983349012613415</c:v>
                </c:pt>
                <c:pt idx="697">
                  <c:v>4.097164115695455</c:v>
                </c:pt>
                <c:pt idx="698">
                  <c:v>4.095993664591948</c:v>
                </c:pt>
                <c:pt idx="699">
                  <c:v>4.094823547855272</c:v>
                </c:pt>
                <c:pt idx="700">
                  <c:v>4.093653765389909</c:v>
                </c:pt>
                <c:pt idx="701">
                  <c:v>4.092484317100366</c:v>
                </c:pt>
                <c:pt idx="702">
                  <c:v>4.0913152028911774</c:v>
                </c:pt>
                <c:pt idx="703">
                  <c:v>4.090146422666906</c:v>
                </c:pt>
                <c:pt idx="704">
                  <c:v>4.08897797633214</c:v>
                </c:pt>
                <c:pt idx="705">
                  <c:v>4.087809863791498</c:v>
                </c:pt>
                <c:pt idx="706">
                  <c:v>4.086642084949622</c:v>
                </c:pt>
                <c:pt idx="707">
                  <c:v>4.085474639711183</c:v>
                </c:pt>
                <c:pt idx="708">
                  <c:v>4.084307527980881</c:v>
                </c:pt>
                <c:pt idx="709">
                  <c:v>4.08314074966344</c:v>
                </c:pt>
                <c:pt idx="710">
                  <c:v>4.081974304663615</c:v>
                </c:pt>
                <c:pt idx="711">
                  <c:v>4.080808192886183</c:v>
                </c:pt>
                <c:pt idx="712">
                  <c:v>4.079642414235954</c:v>
                </c:pt>
                <c:pt idx="713">
                  <c:v>4.0784769686177595</c:v>
                </c:pt>
                <c:pt idx="714">
                  <c:v>4.077311855936464</c:v>
                </c:pt>
                <c:pt idx="715">
                  <c:v>4.076147076096953</c:v>
                </c:pt>
                <c:pt idx="716">
                  <c:v>4.074982629004146</c:v>
                </c:pt>
                <c:pt idx="717">
                  <c:v>4.073818514562984</c:v>
                </c:pt>
                <c:pt idx="718">
                  <c:v>4.072654732678439</c:v>
                </c:pt>
                <c:pt idx="719">
                  <c:v>4.071491283255505</c:v>
                </c:pt>
                <c:pt idx="720">
                  <c:v>4.07032816619921</c:v>
                </c:pt>
                <c:pt idx="721">
                  <c:v>4.069165381414603</c:v>
                </c:pt>
                <c:pt idx="722">
                  <c:v>4.068002928806766</c:v>
                </c:pt>
                <c:pt idx="723">
                  <c:v>4.066840808280801</c:v>
                </c:pt>
                <c:pt idx="724">
                  <c:v>4.065679019741845</c:v>
                </c:pt>
                <c:pt idx="725">
                  <c:v>4.0645175630950545</c:v>
                </c:pt>
                <c:pt idx="726">
                  <c:v>4.063356438245619</c:v>
                </c:pt>
                <c:pt idx="727">
                  <c:v>4.062195645098752</c:v>
                </c:pt>
                <c:pt idx="728">
                  <c:v>4.061035183559695</c:v>
                </c:pt>
                <c:pt idx="729">
                  <c:v>4.059875053533716</c:v>
                </c:pt>
                <c:pt idx="730">
                  <c:v>4.0587152549261125</c:v>
                </c:pt>
                <c:pt idx="731">
                  <c:v>4.057555787642205</c:v>
                </c:pt>
                <c:pt idx="732">
                  <c:v>4.056396651587343</c:v>
                </c:pt>
                <c:pt idx="733">
                  <c:v>4.055237846666903</c:v>
                </c:pt>
                <c:pt idx="734">
                  <c:v>4.0540793727862905</c:v>
                </c:pt>
                <c:pt idx="735">
                  <c:v>4.052921229850935</c:v>
                </c:pt>
                <c:pt idx="736">
                  <c:v>4.051763417766295</c:v>
                </c:pt>
                <c:pt idx="737">
                  <c:v>4.050605936437854</c:v>
                </c:pt>
                <c:pt idx="738">
                  <c:v>4.0494487857711245</c:v>
                </c:pt>
                <c:pt idx="739">
                  <c:v>4.048291965671646</c:v>
                </c:pt>
                <c:pt idx="740">
                  <c:v>4.047135476044981</c:v>
                </c:pt>
                <c:pt idx="741">
                  <c:v>4.045979316796727</c:v>
                </c:pt>
                <c:pt idx="742">
                  <c:v>4.044823487832499</c:v>
                </c:pt>
                <c:pt idx="743">
                  <c:v>4.043667989057947</c:v>
                </c:pt>
                <c:pt idx="744">
                  <c:v>4.042512820378742</c:v>
                </c:pt>
                <c:pt idx="745">
                  <c:v>4.041357981700587</c:v>
                </c:pt>
                <c:pt idx="746">
                  <c:v>4.040203472929209</c:v>
                </c:pt>
                <c:pt idx="747">
                  <c:v>4.0390492939703595</c:v>
                </c:pt>
                <c:pt idx="748">
                  <c:v>4.037895444729823</c:v>
                </c:pt>
                <c:pt idx="749">
                  <c:v>4.036741925113407</c:v>
                </c:pt>
                <c:pt idx="750">
                  <c:v>4.035588735026947</c:v>
                </c:pt>
                <c:pt idx="751">
                  <c:v>4.034435874376302</c:v>
                </c:pt>
                <c:pt idx="752">
                  <c:v>4.033283343067366</c:v>
                </c:pt>
                <c:pt idx="753">
                  <c:v>4.03213114100605</c:v>
                </c:pt>
                <c:pt idx="754">
                  <c:v>4.030979268098299</c:v>
                </c:pt>
                <c:pt idx="755">
                  <c:v>4.029827724250083</c:v>
                </c:pt>
                <c:pt idx="756">
                  <c:v>4.028676509367398</c:v>
                </c:pt>
                <c:pt idx="757">
                  <c:v>4.027525623356267</c:v>
                </c:pt>
                <c:pt idx="758">
                  <c:v>4.02637506612274</c:v>
                </c:pt>
                <c:pt idx="759">
                  <c:v>4.025224837572894</c:v>
                </c:pt>
                <c:pt idx="760">
                  <c:v>4.024074937612832</c:v>
                </c:pt>
                <c:pt idx="761">
                  <c:v>4.022925366148687</c:v>
                </c:pt>
                <c:pt idx="762">
                  <c:v>4.021776123086614</c:v>
                </c:pt>
                <c:pt idx="763">
                  <c:v>4.020627208332798</c:v>
                </c:pt>
                <c:pt idx="764">
                  <c:v>4.019478621793451</c:v>
                </c:pt>
                <c:pt idx="765">
                  <c:v>4.01833036337481</c:v>
                </c:pt>
                <c:pt idx="766">
                  <c:v>4.017182432983139</c:v>
                </c:pt>
                <c:pt idx="767">
                  <c:v>4.01603483052473</c:v>
                </c:pt>
                <c:pt idx="768">
                  <c:v>4.0148875559059025</c:v>
                </c:pt>
                <c:pt idx="769">
                  <c:v>4.013740609032999</c:v>
                </c:pt>
                <c:pt idx="770">
                  <c:v>4.012593989812393</c:v>
                </c:pt>
                <c:pt idx="771">
                  <c:v>4.011447698150482</c:v>
                </c:pt>
                <c:pt idx="772">
                  <c:v>4.010301733953691</c:v>
                </c:pt>
                <c:pt idx="773">
                  <c:v>4.009156097128472</c:v>
                </c:pt>
                <c:pt idx="774">
                  <c:v>4.008010787581306</c:v>
                </c:pt>
                <c:pt idx="775">
                  <c:v>4.006865805218694</c:v>
                </c:pt>
                <c:pt idx="776">
                  <c:v>4.005721149947171</c:v>
                </c:pt>
                <c:pt idx="777">
                  <c:v>4.004576821673296</c:v>
                </c:pt>
                <c:pt idx="778">
                  <c:v>4.003432820303653</c:v>
                </c:pt>
                <c:pt idx="779">
                  <c:v>4.002289145744855</c:v>
                </c:pt>
                <c:pt idx="780">
                  <c:v>4.00114579790354</c:v>
                </c:pt>
                <c:pt idx="781">
                  <c:v>4.000002776686374</c:v>
                </c:pt>
                <c:pt idx="782">
                  <c:v>3.99886008200005</c:v>
                </c:pt>
                <c:pt idx="783">
                  <c:v>3.997717713751285</c:v>
                </c:pt>
                <c:pt idx="784">
                  <c:v>3.9965756718468253</c:v>
                </c:pt>
                <c:pt idx="785">
                  <c:v>3.9954339561934438</c:v>
                </c:pt>
                <c:pt idx="786">
                  <c:v>3.994292566697938</c:v>
                </c:pt>
                <c:pt idx="787">
                  <c:v>3.993151503267134</c:v>
                </c:pt>
                <c:pt idx="788">
                  <c:v>3.9920107658078834</c:v>
                </c:pt>
                <c:pt idx="789">
                  <c:v>3.990870354227065</c:v>
                </c:pt>
                <c:pt idx="790">
                  <c:v>3.989730268431584</c:v>
                </c:pt>
                <c:pt idx="791">
                  <c:v>3.9885905083283713</c:v>
                </c:pt>
                <c:pt idx="792">
                  <c:v>3.9874510738243867</c:v>
                </c:pt>
                <c:pt idx="793">
                  <c:v>3.986311964826614</c:v>
                </c:pt>
                <c:pt idx="794">
                  <c:v>3.9851731812420654</c:v>
                </c:pt>
                <c:pt idx="795">
                  <c:v>3.9840347229777784</c:v>
                </c:pt>
                <c:pt idx="796">
                  <c:v>3.982896589940818</c:v>
                </c:pt>
                <c:pt idx="797">
                  <c:v>3.9817587820382756</c:v>
                </c:pt>
                <c:pt idx="798">
                  <c:v>3.980621299177269</c:v>
                </c:pt>
                <c:pt idx="799">
                  <c:v>3.9794841412649413</c:v>
                </c:pt>
                <c:pt idx="800">
                  <c:v>3.9783473082084644</c:v>
                </c:pt>
                <c:pt idx="801">
                  <c:v>3.977210799915035</c:v>
                </c:pt>
                <c:pt idx="802">
                  <c:v>3.9760746162918776</c:v>
                </c:pt>
                <c:pt idx="803">
                  <c:v>3.974938757246242</c:v>
                </c:pt>
                <c:pt idx="804">
                  <c:v>3.9738032226854045</c:v>
                </c:pt>
                <c:pt idx="805">
                  <c:v>3.97266801251667</c:v>
                </c:pt>
                <c:pt idx="806">
                  <c:v>3.971533126647367</c:v>
                </c:pt>
                <c:pt idx="807">
                  <c:v>3.9703985649848517</c:v>
                </c:pt>
                <c:pt idx="808">
                  <c:v>3.9692643274365076</c:v>
                </c:pt>
                <c:pt idx="809">
                  <c:v>3.9681304139097433</c:v>
                </c:pt>
                <c:pt idx="810">
                  <c:v>3.9669968243119946</c:v>
                </c:pt>
                <c:pt idx="811">
                  <c:v>3.9658635585507236</c:v>
                </c:pt>
                <c:pt idx="812">
                  <c:v>3.9647306165334184</c:v>
                </c:pt>
                <c:pt idx="813">
                  <c:v>3.9635979981675944</c:v>
                </c:pt>
                <c:pt idx="814">
                  <c:v>3.9624657033607935</c:v>
                </c:pt>
                <c:pt idx="815">
                  <c:v>3.961333732020582</c:v>
                </c:pt>
                <c:pt idx="816">
                  <c:v>3.9602020840545555</c:v>
                </c:pt>
                <c:pt idx="817">
                  <c:v>3.9590707593703334</c:v>
                </c:pt>
                <c:pt idx="818">
                  <c:v>3.9579397578755637</c:v>
                </c:pt>
                <c:pt idx="819">
                  <c:v>3.956809079477919</c:v>
                </c:pt>
                <c:pt idx="820">
                  <c:v>3.9556787240851</c:v>
                </c:pt>
                <c:pt idx="821">
                  <c:v>3.954548691604831</c:v>
                </c:pt>
                <c:pt idx="822">
                  <c:v>3.953418981944867</c:v>
                </c:pt>
                <c:pt idx="823">
                  <c:v>3.9522895950129837</c:v>
                </c:pt>
                <c:pt idx="824">
                  <c:v>3.951160530716989</c:v>
                </c:pt>
                <c:pt idx="825">
                  <c:v>3.950031788964713</c:v>
                </c:pt>
                <c:pt idx="826">
                  <c:v>3.9489033696640137</c:v>
                </c:pt>
                <c:pt idx="827">
                  <c:v>3.9477752727227755</c:v>
                </c:pt>
                <c:pt idx="828">
                  <c:v>3.9466474980489084</c:v>
                </c:pt>
                <c:pt idx="829">
                  <c:v>3.94552004555035</c:v>
                </c:pt>
                <c:pt idx="830">
                  <c:v>3.9443929151350625</c:v>
                </c:pt>
                <c:pt idx="831">
                  <c:v>3.943266106711035</c:v>
                </c:pt>
                <c:pt idx="832">
                  <c:v>3.9421396201862846</c:v>
                </c:pt>
                <c:pt idx="833">
                  <c:v>3.941013455468852</c:v>
                </c:pt>
                <c:pt idx="834">
                  <c:v>3.939887612466806</c:v>
                </c:pt>
                <c:pt idx="835">
                  <c:v>3.9387620910882406</c:v>
                </c:pt>
                <c:pt idx="836">
                  <c:v>3.9376368912412762</c:v>
                </c:pt>
                <c:pt idx="837">
                  <c:v>3.936512012834061</c:v>
                </c:pt>
                <c:pt idx="838">
                  <c:v>3.9353874557747663</c:v>
                </c:pt>
                <c:pt idx="839">
                  <c:v>3.9342632199715935</c:v>
                </c:pt>
                <c:pt idx="840">
                  <c:v>3.9331393053327672</c:v>
                </c:pt>
                <c:pt idx="841">
                  <c:v>3.9320157117665393</c:v>
                </c:pt>
                <c:pt idx="842">
                  <c:v>3.930892439181188</c:v>
                </c:pt>
                <c:pt idx="843">
                  <c:v>3.9297694874850175</c:v>
                </c:pt>
                <c:pt idx="844">
                  <c:v>3.928646856586359</c:v>
                </c:pt>
                <c:pt idx="845">
                  <c:v>3.9275245463935677</c:v>
                </c:pt>
                <c:pt idx="846">
                  <c:v>3.926402556815028</c:v>
                </c:pt>
                <c:pt idx="847">
                  <c:v>3.925280887759148</c:v>
                </c:pt>
                <c:pt idx="848">
                  <c:v>3.9241595391343624</c:v>
                </c:pt>
                <c:pt idx="849">
                  <c:v>3.9230385108491332</c:v>
                </c:pt>
                <c:pt idx="850">
                  <c:v>3.921917802811949</c:v>
                </c:pt>
                <c:pt idx="851">
                  <c:v>3.920797414931321</c:v>
                </c:pt>
                <c:pt idx="852">
                  <c:v>3.9196773471157913</c:v>
                </c:pt>
                <c:pt idx="853">
                  <c:v>3.9185575992739246</c:v>
                </c:pt>
                <c:pt idx="854">
                  <c:v>3.9174381713143127</c:v>
                </c:pt>
                <c:pt idx="855">
                  <c:v>3.916319063145574</c:v>
                </c:pt>
                <c:pt idx="856">
                  <c:v>3.9152002746763532</c:v>
                </c:pt>
                <c:pt idx="857">
                  <c:v>3.9140818058153206</c:v>
                </c:pt>
                <c:pt idx="858">
                  <c:v>3.9129636564711716</c:v>
                </c:pt>
                <c:pt idx="859">
                  <c:v>3.9118458265526295</c:v>
                </c:pt>
                <c:pt idx="860">
                  <c:v>3.910728315968443</c:v>
                </c:pt>
                <c:pt idx="861">
                  <c:v>3.909611124627386</c:v>
                </c:pt>
                <c:pt idx="862">
                  <c:v>3.9084942524382607</c:v>
                </c:pt>
                <c:pt idx="863">
                  <c:v>3.907377699309892</c:v>
                </c:pt>
                <c:pt idx="864">
                  <c:v>3.9062614651511343</c:v>
                </c:pt>
                <c:pt idx="865">
                  <c:v>3.905145549870865</c:v>
                </c:pt>
                <c:pt idx="866">
                  <c:v>3.90402995337799</c:v>
                </c:pt>
                <c:pt idx="867">
                  <c:v>3.9029146755814397</c:v>
                </c:pt>
                <c:pt idx="868">
                  <c:v>3.901799716390171</c:v>
                </c:pt>
                <c:pt idx="869">
                  <c:v>3.900685075713168</c:v>
                </c:pt>
                <c:pt idx="870">
                  <c:v>3.8995707534594377</c:v>
                </c:pt>
                <c:pt idx="871">
                  <c:v>3.898456749538016</c:v>
                </c:pt>
                <c:pt idx="872">
                  <c:v>3.897343063857965</c:v>
                </c:pt>
                <c:pt idx="873">
                  <c:v>3.8962296963283687</c:v>
                </c:pt>
                <c:pt idx="874">
                  <c:v>3.8951166468583427</c:v>
                </c:pt>
                <c:pt idx="875">
                  <c:v>3.8940039153570245</c:v>
                </c:pt>
                <c:pt idx="876">
                  <c:v>3.8928915017335792</c:v>
                </c:pt>
                <c:pt idx="877">
                  <c:v>3.8917794058971973</c:v>
                </c:pt>
                <c:pt idx="878">
                  <c:v>3.890667627757095</c:v>
                </c:pt>
                <c:pt idx="879">
                  <c:v>3.889556167222516</c:v>
                </c:pt>
                <c:pt idx="880">
                  <c:v>3.8884450242027286</c:v>
                </c:pt>
                <c:pt idx="881">
                  <c:v>3.8873341986070264</c:v>
                </c:pt>
                <c:pt idx="882">
                  <c:v>3.8862236903447305</c:v>
                </c:pt>
                <c:pt idx="883">
                  <c:v>3.8851134993251875</c:v>
                </c:pt>
                <c:pt idx="884">
                  <c:v>3.8840036254577686</c:v>
                </c:pt>
                <c:pt idx="885">
                  <c:v>3.8828940686518725</c:v>
                </c:pt>
                <c:pt idx="886">
                  <c:v>3.8817848288169228</c:v>
                </c:pt>
                <c:pt idx="887">
                  <c:v>3.880675905862369</c:v>
                </c:pt>
                <c:pt idx="888">
                  <c:v>3.8795672996976878</c:v>
                </c:pt>
                <c:pt idx="889">
                  <c:v>3.87845901023238</c:v>
                </c:pt>
                <c:pt idx="890">
                  <c:v>3.8773510373759734</c:v>
                </c:pt>
                <c:pt idx="891">
                  <c:v>3.876243381038021</c:v>
                </c:pt>
                <c:pt idx="892">
                  <c:v>3.8751360411281017</c:v>
                </c:pt>
                <c:pt idx="893">
                  <c:v>3.87402901755582</c:v>
                </c:pt>
                <c:pt idx="894">
                  <c:v>3.8729223102308072</c:v>
                </c:pt>
                <c:pt idx="895">
                  <c:v>3.871815919062721</c:v>
                </c:pt>
                <c:pt idx="896">
                  <c:v>3.870709843961242</c:v>
                </c:pt>
                <c:pt idx="897">
                  <c:v>3.8696040848360784</c:v>
                </c:pt>
                <c:pt idx="898">
                  <c:v>3.868498641596965</c:v>
                </c:pt>
                <c:pt idx="899">
                  <c:v>3.8673935141536617</c:v>
                </c:pt>
                <c:pt idx="900">
                  <c:v>3.866288702415953</c:v>
                </c:pt>
                <c:pt idx="901">
                  <c:v>3.865184206293651</c:v>
                </c:pt>
                <c:pt idx="902">
                  <c:v>3.8640800256965924</c:v>
                </c:pt>
                <c:pt idx="903">
                  <c:v>3.8629761605346404</c:v>
                </c:pt>
                <c:pt idx="904">
                  <c:v>3.8618726107176826</c:v>
                </c:pt>
                <c:pt idx="905">
                  <c:v>3.8607693761556345</c:v>
                </c:pt>
                <c:pt idx="906">
                  <c:v>3.8596664567584353</c:v>
                </c:pt>
                <c:pt idx="907">
                  <c:v>3.858563852436051</c:v>
                </c:pt>
                <c:pt idx="908">
                  <c:v>3.8574615630984734</c:v>
                </c:pt>
                <c:pt idx="909">
                  <c:v>3.856359588655719</c:v>
                </c:pt>
                <c:pt idx="910">
                  <c:v>3.8552579290178315</c:v>
                </c:pt>
                <c:pt idx="911">
                  <c:v>3.854156584094879</c:v>
                </c:pt>
                <c:pt idx="912">
                  <c:v>3.8530555537969557</c:v>
                </c:pt>
                <c:pt idx="913">
                  <c:v>3.851954838034182</c:v>
                </c:pt>
                <c:pt idx="914">
                  <c:v>3.8508544367167037</c:v>
                </c:pt>
                <c:pt idx="915">
                  <c:v>3.849754349754691</c:v>
                </c:pt>
                <c:pt idx="916">
                  <c:v>3.848654577058342</c:v>
                </c:pt>
                <c:pt idx="917">
                  <c:v>3.8475551185378793</c:v>
                </c:pt>
                <c:pt idx="918">
                  <c:v>3.8464559741035504</c:v>
                </c:pt>
                <c:pt idx="919">
                  <c:v>3.8453571436656295</c:v>
                </c:pt>
                <c:pt idx="920">
                  <c:v>3.8442586271344172</c:v>
                </c:pt>
                <c:pt idx="921">
                  <c:v>3.8431604244202373</c:v>
                </c:pt>
                <c:pt idx="922">
                  <c:v>3.842062535433441</c:v>
                </c:pt>
                <c:pt idx="923">
                  <c:v>3.840964960084405</c:v>
                </c:pt>
                <c:pt idx="924">
                  <c:v>3.8398676982835305</c:v>
                </c:pt>
                <c:pt idx="925">
                  <c:v>3.8387707499412467</c:v>
                </c:pt>
                <c:pt idx="926">
                  <c:v>3.8376741149680056</c:v>
                </c:pt>
                <c:pt idx="927">
                  <c:v>3.8365777932742864</c:v>
                </c:pt>
                <c:pt idx="928">
                  <c:v>3.835481784770592</c:v>
                </c:pt>
                <c:pt idx="929">
                  <c:v>3.834386089367455</c:v>
                </c:pt>
                <c:pt idx="930">
                  <c:v>3.833290706975429</c:v>
                </c:pt>
                <c:pt idx="931">
                  <c:v>3.832195637505096</c:v>
                </c:pt>
                <c:pt idx="932">
                  <c:v>3.8311008808670612</c:v>
                </c:pt>
                <c:pt idx="933">
                  <c:v>3.8300064369719578</c:v>
                </c:pt>
                <c:pt idx="934">
                  <c:v>3.8289123057304435</c:v>
                </c:pt>
                <c:pt idx="935">
                  <c:v>3.827818487053201</c:v>
                </c:pt>
                <c:pt idx="936">
                  <c:v>3.8267249808509396</c:v>
                </c:pt>
                <c:pt idx="937">
                  <c:v>3.8256317870343928</c:v>
                </c:pt>
                <c:pt idx="938">
                  <c:v>3.82453890551432</c:v>
                </c:pt>
                <c:pt idx="939">
                  <c:v>3.8234463362015076</c:v>
                </c:pt>
                <c:pt idx="940">
                  <c:v>3.822354079006765</c:v>
                </c:pt>
                <c:pt idx="941">
                  <c:v>3.8212621338409294</c:v>
                </c:pt>
                <c:pt idx="942">
                  <c:v>3.8201705006148616</c:v>
                </c:pt>
                <c:pt idx="943">
                  <c:v>3.8190791792394494</c:v>
                </c:pt>
                <c:pt idx="944">
                  <c:v>3.817988169625605</c:v>
                </c:pt>
                <c:pt idx="945">
                  <c:v>3.816897471684266</c:v>
                </c:pt>
                <c:pt idx="946">
                  <c:v>3.8158070853263966</c:v>
                </c:pt>
                <c:pt idx="947">
                  <c:v>3.8147170104629846</c:v>
                </c:pt>
                <c:pt idx="948">
                  <c:v>3.813627247005045</c:v>
                </c:pt>
                <c:pt idx="949">
                  <c:v>3.8125377948636183</c:v>
                </c:pt>
                <c:pt idx="950">
                  <c:v>3.8114486539497685</c:v>
                </c:pt>
                <c:pt idx="951">
                  <c:v>3.8103598241745864</c:v>
                </c:pt>
                <c:pt idx="952">
                  <c:v>3.8092713054491876</c:v>
                </c:pt>
                <c:pt idx="953">
                  <c:v>3.808183097684714</c:v>
                </c:pt>
                <c:pt idx="954">
                  <c:v>3.8070952007923324</c:v>
                </c:pt>
                <c:pt idx="955">
                  <c:v>3.8060076146832342</c:v>
                </c:pt>
                <c:pt idx="956">
                  <c:v>3.8049203392686377</c:v>
                </c:pt>
                <c:pt idx="957">
                  <c:v>3.803833374459785</c:v>
                </c:pt>
                <c:pt idx="958">
                  <c:v>3.802746720167945</c:v>
                </c:pt>
                <c:pt idx="959">
                  <c:v>3.8016603763044103</c:v>
                </c:pt>
                <c:pt idx="960">
                  <c:v>3.8005743427805005</c:v>
                </c:pt>
                <c:pt idx="961">
                  <c:v>3.7994886195075592</c:v>
                </c:pt>
                <c:pt idx="962">
                  <c:v>3.798403206396957</c:v>
                </c:pt>
                <c:pt idx="963">
                  <c:v>3.797318103360088</c:v>
                </c:pt>
                <c:pt idx="964">
                  <c:v>3.796233310308372</c:v>
                </c:pt>
                <c:pt idx="965">
                  <c:v>3.7951488271532545</c:v>
                </c:pt>
                <c:pt idx="966">
                  <c:v>3.7940646538062066</c:v>
                </c:pt>
                <c:pt idx="967">
                  <c:v>3.7929807901787256</c:v>
                </c:pt>
                <c:pt idx="968">
                  <c:v>3.7918972361823307</c:v>
                </c:pt>
                <c:pt idx="969">
                  <c:v>3.7908139917285695</c:v>
                </c:pt>
                <c:pt idx="970">
                  <c:v>3.7897310567290137</c:v>
                </c:pt>
                <c:pt idx="971">
                  <c:v>3.788648431095261</c:v>
                </c:pt>
                <c:pt idx="972">
                  <c:v>3.787566114738933</c:v>
                </c:pt>
                <c:pt idx="973">
                  <c:v>3.7864841075716775</c:v>
                </c:pt>
                <c:pt idx="974">
                  <c:v>3.785402409505168</c:v>
                </c:pt>
                <c:pt idx="975">
                  <c:v>3.784321020451102</c:v>
                </c:pt>
                <c:pt idx="976">
                  <c:v>3.783239940321203</c:v>
                </c:pt>
                <c:pt idx="977">
                  <c:v>3.78215916902722</c:v>
                </c:pt>
                <c:pt idx="978">
                  <c:v>3.781078706480926</c:v>
                </c:pt>
                <c:pt idx="979">
                  <c:v>3.7799985525941207</c:v>
                </c:pt>
                <c:pt idx="980">
                  <c:v>3.778918707278627</c:v>
                </c:pt>
                <c:pt idx="981">
                  <c:v>3.777839170446296</c:v>
                </c:pt>
                <c:pt idx="982">
                  <c:v>3.7767599420090017</c:v>
                </c:pt>
                <c:pt idx="983">
                  <c:v>3.775681021878643</c:v>
                </c:pt>
                <c:pt idx="984">
                  <c:v>3.774602409967145</c:v>
                </c:pt>
                <c:pt idx="985">
                  <c:v>3.773524106186459</c:v>
                </c:pt>
                <c:pt idx="986">
                  <c:v>3.7724461104485583</c:v>
                </c:pt>
                <c:pt idx="987">
                  <c:v>3.7713684226654447</c:v>
                </c:pt>
                <c:pt idx="988">
                  <c:v>3.770291042749143</c:v>
                </c:pt>
                <c:pt idx="989">
                  <c:v>3.7692139706117045</c:v>
                </c:pt>
                <c:pt idx="990">
                  <c:v>3.7681372061652043</c:v>
                </c:pt>
                <c:pt idx="991">
                  <c:v>3.7670607493217427</c:v>
                </c:pt>
                <c:pt idx="992">
                  <c:v>3.7659845999934474</c:v>
                </c:pt>
                <c:pt idx="993">
                  <c:v>3.764908758092468</c:v>
                </c:pt>
                <c:pt idx="994">
                  <c:v>3.7638332235309813</c:v>
                </c:pt>
                <c:pt idx="995">
                  <c:v>3.7627579962211883</c:v>
                </c:pt>
                <c:pt idx="996">
                  <c:v>3.761683076075315</c:v>
                </c:pt>
                <c:pt idx="997">
                  <c:v>3.7606084630056142</c:v>
                </c:pt>
                <c:pt idx="998">
                  <c:v>3.7595341569243605</c:v>
                </c:pt>
                <c:pt idx="999">
                  <c:v>3.758460157743857</c:v>
                </c:pt>
                <c:pt idx="1000">
                  <c:v>3.75738646537643</c:v>
                </c:pt>
                <c:pt idx="1001">
                  <c:v>3.75631307973443</c:v>
                </c:pt>
                <c:pt idx="1002">
                  <c:v>3.755240000730235</c:v>
                </c:pt>
                <c:pt idx="1003">
                  <c:v>3.754167228276246</c:v>
                </c:pt>
                <c:pt idx="1004">
                  <c:v>3.7530947622848903</c:v>
                </c:pt>
                <c:pt idx="1005">
                  <c:v>3.752022602668619</c:v>
                </c:pt>
                <c:pt idx="1006">
                  <c:v>3.7509507493399092</c:v>
                </c:pt>
                <c:pt idx="1007">
                  <c:v>3.7498792022112633</c:v>
                </c:pt>
                <c:pt idx="1008">
                  <c:v>3.7488079611952063</c:v>
                </c:pt>
                <c:pt idx="1009">
                  <c:v>3.747737026204292</c:v>
                </c:pt>
                <c:pt idx="1010">
                  <c:v>3.7466663971510954</c:v>
                </c:pt>
                <c:pt idx="1011">
                  <c:v>3.74559607394822</c:v>
                </c:pt>
                <c:pt idx="1012">
                  <c:v>3.7445260565082905</c:v>
                </c:pt>
                <c:pt idx="1013">
                  <c:v>3.74345634474396</c:v>
                </c:pt>
                <c:pt idx="1014">
                  <c:v>3.742386938567905</c:v>
                </c:pt>
                <c:pt idx="1015">
                  <c:v>3.7413178378928262</c:v>
                </c:pt>
                <c:pt idx="1016">
                  <c:v>3.7402490426314507</c:v>
                </c:pt>
                <c:pt idx="1017">
                  <c:v>3.7391805526965296</c:v>
                </c:pt>
                <c:pt idx="1018">
                  <c:v>3.7381123680008392</c:v>
                </c:pt>
                <c:pt idx="1019">
                  <c:v>3.7370444884571814</c:v>
                </c:pt>
                <c:pt idx="1020">
                  <c:v>3.735976913978381</c:v>
                </c:pt>
                <c:pt idx="1021">
                  <c:v>3.734909644477291</c:v>
                </c:pt>
                <c:pt idx="1022">
                  <c:v>3.7338426798667856</c:v>
                </c:pt>
                <c:pt idx="1023">
                  <c:v>3.7327760200597666</c:v>
                </c:pt>
                <c:pt idx="1024">
                  <c:v>3.7317096649691592</c:v>
                </c:pt>
                <c:pt idx="1025">
                  <c:v>3.7306436145079145</c:v>
                </c:pt>
                <c:pt idx="1026">
                  <c:v>3.7295778685890077</c:v>
                </c:pt>
                <c:pt idx="1027">
                  <c:v>3.7285124271254393</c:v>
                </c:pt>
                <c:pt idx="1028">
                  <c:v>3.7274472900302347</c:v>
                </c:pt>
                <c:pt idx="1029">
                  <c:v>3.7263824572164435</c:v>
                </c:pt>
                <c:pt idx="1030">
                  <c:v>3.72531792859714</c:v>
                </c:pt>
                <c:pt idx="1031">
                  <c:v>3.724253704085425</c:v>
                </c:pt>
                <c:pt idx="1032">
                  <c:v>3.7231897835944228</c:v>
                </c:pt>
                <c:pt idx="1033">
                  <c:v>3.722126167037282</c:v>
                </c:pt>
                <c:pt idx="1034">
                  <c:v>3.7210628543271778</c:v>
                </c:pt>
                <c:pt idx="1035">
                  <c:v>3.7199998453773087</c:v>
                </c:pt>
                <c:pt idx="1036">
                  <c:v>3.718937140100898</c:v>
                </c:pt>
                <c:pt idx="1037">
                  <c:v>3.717874738411195</c:v>
                </c:pt>
                <c:pt idx="1038">
                  <c:v>3.7168126402214723</c:v>
                </c:pt>
                <c:pt idx="1039">
                  <c:v>3.715750845445029</c:v>
                </c:pt>
                <c:pt idx="1040">
                  <c:v>3.714689353995187</c:v>
                </c:pt>
                <c:pt idx="1041">
                  <c:v>3.7136281657852948</c:v>
                </c:pt>
                <c:pt idx="1042">
                  <c:v>3.7125672807287238</c:v>
                </c:pt>
                <c:pt idx="1043">
                  <c:v>3.7115066987388716</c:v>
                </c:pt>
                <c:pt idx="1044">
                  <c:v>3.710446419729161</c:v>
                </c:pt>
                <c:pt idx="1045">
                  <c:v>3.7093864436130364</c:v>
                </c:pt>
                <c:pt idx="1046">
                  <c:v>3.7083267703039713</c:v>
                </c:pt>
                <c:pt idx="1047">
                  <c:v>3.707267399715461</c:v>
                </c:pt>
                <c:pt idx="1048">
                  <c:v>3.706208331761026</c:v>
                </c:pt>
                <c:pt idx="1049">
                  <c:v>3.705149566354212</c:v>
                </c:pt>
                <c:pt idx="1050">
                  <c:v>3.7040911034085893</c:v>
                </c:pt>
                <c:pt idx="1051">
                  <c:v>3.703032942837752</c:v>
                </c:pt>
                <c:pt idx="1052">
                  <c:v>3.701975084555321</c:v>
                </c:pt>
                <c:pt idx="1053">
                  <c:v>3.70091752847494</c:v>
                </c:pt>
                <c:pt idx="1054">
                  <c:v>3.699860274510277</c:v>
                </c:pt>
                <c:pt idx="1055">
                  <c:v>3.698803322575026</c:v>
                </c:pt>
                <c:pt idx="1056">
                  <c:v>3.6977466725829062</c:v>
                </c:pt>
                <c:pt idx="1057">
                  <c:v>3.6966903244476597</c:v>
                </c:pt>
                <c:pt idx="1058">
                  <c:v>3.695634278083053</c:v>
                </c:pt>
                <c:pt idx="1059">
                  <c:v>3.69457853340288</c:v>
                </c:pt>
                <c:pt idx="1060">
                  <c:v>3.6935230903209564</c:v>
                </c:pt>
                <c:pt idx="1061">
                  <c:v>3.692467948751124</c:v>
                </c:pt>
                <c:pt idx="1062">
                  <c:v>3.6914131086072484</c:v>
                </c:pt>
                <c:pt idx="1063">
                  <c:v>3.690358569803221</c:v>
                </c:pt>
                <c:pt idx="1064">
                  <c:v>3.6893043322529557</c:v>
                </c:pt>
                <c:pt idx="1065">
                  <c:v>3.688250395870394</c:v>
                </c:pt>
                <c:pt idx="1066">
                  <c:v>3.687196760569498</c:v>
                </c:pt>
                <c:pt idx="1067">
                  <c:v>3.686143426264259</c:v>
                </c:pt>
                <c:pt idx="1068">
                  <c:v>3.685090392868689</c:v>
                </c:pt>
                <c:pt idx="1069">
                  <c:v>3.684037660296827</c:v>
                </c:pt>
                <c:pt idx="1070">
                  <c:v>3.6829852284627353</c:v>
                </c:pt>
                <c:pt idx="1071">
                  <c:v>3.6819330972805004</c:v>
                </c:pt>
                <c:pt idx="1072">
                  <c:v>3.6808812666642354</c:v>
                </c:pt>
                <c:pt idx="1073">
                  <c:v>3.679829736528075</c:v>
                </c:pt>
                <c:pt idx="1074">
                  <c:v>3.678778506786182</c:v>
                </c:pt>
                <c:pt idx="1075">
                  <c:v>3.67772757735274</c:v>
                </c:pt>
                <c:pt idx="1076">
                  <c:v>3.676676948141959</c:v>
                </c:pt>
                <c:pt idx="1077">
                  <c:v>3.6756266190680735</c:v>
                </c:pt>
                <c:pt idx="1078">
                  <c:v>3.6745765900453438</c:v>
                </c:pt>
                <c:pt idx="1079">
                  <c:v>3.6735268609880514</c:v>
                </c:pt>
                <c:pt idx="1080">
                  <c:v>3.6724774318105045</c:v>
                </c:pt>
                <c:pt idx="1081">
                  <c:v>3.671428302427037</c:v>
                </c:pt>
                <c:pt idx="1082">
                  <c:v>3.670379472752003</c:v>
                </c:pt>
                <c:pt idx="1083">
                  <c:v>3.6693309426997853</c:v>
                </c:pt>
                <c:pt idx="1084">
                  <c:v>3.66828271218479</c:v>
                </c:pt>
                <c:pt idx="1085">
                  <c:v>3.6672347811214463</c:v>
                </c:pt>
                <c:pt idx="1086">
                  <c:v>3.6661871494242093</c:v>
                </c:pt>
                <c:pt idx="1087">
                  <c:v>3.6651398170075584</c:v>
                </c:pt>
                <c:pt idx="1088">
                  <c:v>3.6640927837859962</c:v>
                </c:pt>
                <c:pt idx="1089">
                  <c:v>3.6630460496740507</c:v>
                </c:pt>
                <c:pt idx="1090">
                  <c:v>3.6619996145862754</c:v>
                </c:pt>
                <c:pt idx="1091">
                  <c:v>3.6609534784372455</c:v>
                </c:pt>
                <c:pt idx="1092">
                  <c:v>3.6599076411415634</c:v>
                </c:pt>
                <c:pt idx="1093">
                  <c:v>3.6588621026138535</c:v>
                </c:pt>
                <c:pt idx="1094">
                  <c:v>3.657816862768766</c:v>
                </c:pt>
                <c:pt idx="1095">
                  <c:v>3.6567719215209764</c:v>
                </c:pt>
                <c:pt idx="1096">
                  <c:v>3.6557272787851818</c:v>
                </c:pt>
                <c:pt idx="1097">
                  <c:v>3.654682934476106</c:v>
                </c:pt>
                <c:pt idx="1098">
                  <c:v>3.6536388885084965</c:v>
                </c:pt>
                <c:pt idx="1099">
                  <c:v>3.652595140797125</c:v>
                </c:pt>
                <c:pt idx="1100">
                  <c:v>3.6515516912567865</c:v>
                </c:pt>
                <c:pt idx="1101">
                  <c:v>3.6505085398023027</c:v>
                </c:pt>
                <c:pt idx="1102">
                  <c:v>3.6494656863485186</c:v>
                </c:pt>
                <c:pt idx="1103">
                  <c:v>3.6484231308103023</c:v>
                </c:pt>
                <c:pt idx="1104">
                  <c:v>3.6473808731025477</c:v>
                </c:pt>
                <c:pt idx="1105">
                  <c:v>3.6463389131401724</c:v>
                </c:pt>
                <c:pt idx="1106">
                  <c:v>3.6452972508381185</c:v>
                </c:pt>
                <c:pt idx="1107">
                  <c:v>3.6442558861113534</c:v>
                </c:pt>
                <c:pt idx="1108">
                  <c:v>3.643214818874866</c:v>
                </c:pt>
                <c:pt idx="1109">
                  <c:v>3.6421740490436716</c:v>
                </c:pt>
                <c:pt idx="1110">
                  <c:v>3.641133576532811</c:v>
                </c:pt>
                <c:pt idx="1111">
                  <c:v>3.640093401257345</c:v>
                </c:pt>
                <c:pt idx="1112">
                  <c:v>3.6390535231323633</c:v>
                </c:pt>
                <c:pt idx="1113">
                  <c:v>3.6380139420729773</c:v>
                </c:pt>
                <c:pt idx="1114">
                  <c:v>3.6369746579943234</c:v>
                </c:pt>
                <c:pt idx="1115">
                  <c:v>3.6359356708115618</c:v>
                </c:pt>
                <c:pt idx="1116">
                  <c:v>3.634896980439878</c:v>
                </c:pt>
                <c:pt idx="1117">
                  <c:v>3.6338585867944797</c:v>
                </c:pt>
                <c:pt idx="1118">
                  <c:v>3.6328204897906007</c:v>
                </c:pt>
                <c:pt idx="1119">
                  <c:v>3.6317826893434986</c:v>
                </c:pt>
                <c:pt idx="1120">
                  <c:v>3.630745185368455</c:v>
                </c:pt>
                <c:pt idx="1121">
                  <c:v>3.6297079777807753</c:v>
                </c:pt>
                <c:pt idx="1122">
                  <c:v>3.6286710664957895</c:v>
                </c:pt>
                <c:pt idx="1123">
                  <c:v>3.6276344514288517</c:v>
                </c:pt>
                <c:pt idx="1124">
                  <c:v>3.6265981324953414</c:v>
                </c:pt>
                <c:pt idx="1125">
                  <c:v>3.6255621096106596</c:v>
                </c:pt>
                <c:pt idx="1126">
                  <c:v>3.6245263826902336</c:v>
                </c:pt>
                <c:pt idx="1127">
                  <c:v>3.6234909516495146</c:v>
                </c:pt>
                <c:pt idx="1128">
                  <c:v>3.6224558164039773</c:v>
                </c:pt>
                <c:pt idx="1129">
                  <c:v>3.621420976869121</c:v>
                </c:pt>
                <c:pt idx="1130">
                  <c:v>3.6203864329604682</c:v>
                </c:pt>
                <c:pt idx="1131">
                  <c:v>3.6193521845935677</c:v>
                </c:pt>
                <c:pt idx="1132">
                  <c:v>3.61831823168399</c:v>
                </c:pt>
                <c:pt idx="1133">
                  <c:v>3.617284574147332</c:v>
                </c:pt>
                <c:pt idx="1134">
                  <c:v>3.616251211899212</c:v>
                </c:pt>
                <c:pt idx="1135">
                  <c:v>3.615218144855275</c:v>
                </c:pt>
                <c:pt idx="1136">
                  <c:v>3.614185372931188</c:v>
                </c:pt>
                <c:pt idx="1137">
                  <c:v>3.613152896042644</c:v>
                </c:pt>
                <c:pt idx="1138">
                  <c:v>3.612120714105359</c:v>
                </c:pt>
                <c:pt idx="1139">
                  <c:v>3.611088827035073</c:v>
                </c:pt>
                <c:pt idx="1140">
                  <c:v>3.61005723474755</c:v>
                </c:pt>
                <c:pt idx="1141">
                  <c:v>3.609025937158579</c:v>
                </c:pt>
                <c:pt idx="1142">
                  <c:v>3.6079949341839725</c:v>
                </c:pt>
                <c:pt idx="1143">
                  <c:v>3.606964225739566</c:v>
                </c:pt>
                <c:pt idx="1144">
                  <c:v>3.6059338117412216</c:v>
                </c:pt>
                <c:pt idx="1145">
                  <c:v>3.6049036921048225</c:v>
                </c:pt>
                <c:pt idx="1146">
                  <c:v>3.6038738667462784</c:v>
                </c:pt>
                <c:pt idx="1147">
                  <c:v>3.6028443355815205</c:v>
                </c:pt>
                <c:pt idx="1148">
                  <c:v>3.6018150985265067</c:v>
                </c:pt>
                <c:pt idx="1149">
                  <c:v>3.600786155497217</c:v>
                </c:pt>
                <c:pt idx="1150">
                  <c:v>3.5997575064096567</c:v>
                </c:pt>
                <c:pt idx="1151">
                  <c:v>3.5987291511798536</c:v>
                </c:pt>
                <c:pt idx="1152">
                  <c:v>3.5977010897238615</c:v>
                </c:pt>
                <c:pt idx="1153">
                  <c:v>3.5966733219577556</c:v>
                </c:pt>
                <c:pt idx="1154">
                  <c:v>3.595645847797637</c:v>
                </c:pt>
                <c:pt idx="1155">
                  <c:v>3.5946186671596307</c:v>
                </c:pt>
                <c:pt idx="1156">
                  <c:v>3.593591779959885</c:v>
                </c:pt>
                <c:pt idx="1157">
                  <c:v>3.592565186114572</c:v>
                </c:pt>
                <c:pt idx="1158">
                  <c:v>3.591538885539889</c:v>
                </c:pt>
                <c:pt idx="1159">
                  <c:v>3.5905128781520554</c:v>
                </c:pt>
                <c:pt idx="1160">
                  <c:v>3.5894871638673163</c:v>
                </c:pt>
                <c:pt idx="1161">
                  <c:v>3.5884617426019387</c:v>
                </c:pt>
                <c:pt idx="1162">
                  <c:v>3.5874366142722165</c:v>
                </c:pt>
                <c:pt idx="1163">
                  <c:v>3.5864117787944645</c:v>
                </c:pt>
                <c:pt idx="1164">
                  <c:v>3.5853872360850225</c:v>
                </c:pt>
                <c:pt idx="1165">
                  <c:v>3.5843629860602553</c:v>
                </c:pt>
                <c:pt idx="1166">
                  <c:v>3.58333902863655</c:v>
                </c:pt>
                <c:pt idx="1167">
                  <c:v>3.5823153637303182</c:v>
                </c:pt>
                <c:pt idx="1168">
                  <c:v>3.581291991257996</c:v>
                </c:pt>
                <c:pt idx="1169">
                  <c:v>3.5802689111360424</c:v>
                </c:pt>
                <c:pt idx="1170">
                  <c:v>3.579246123280941</c:v>
                </c:pt>
                <c:pt idx="1171">
                  <c:v>3.578223627609198</c:v>
                </c:pt>
                <c:pt idx="1172">
                  <c:v>3.5772014240373453</c:v>
                </c:pt>
                <c:pt idx="1173">
                  <c:v>3.5761795124819367</c:v>
                </c:pt>
                <c:pt idx="1174">
                  <c:v>3.5751578928595524</c:v>
                </c:pt>
                <c:pt idx="1175">
                  <c:v>3.5741365650867936</c:v>
                </c:pt>
                <c:pt idx="1176">
                  <c:v>3.5731155290802863</c:v>
                </c:pt>
                <c:pt idx="1177">
                  <c:v>3.5720947847566826</c:v>
                </c:pt>
                <c:pt idx="1178">
                  <c:v>3.571074332032654</c:v>
                </c:pt>
                <c:pt idx="1179">
                  <c:v>3.5700541708249</c:v>
                </c:pt>
                <c:pt idx="1180">
                  <c:v>3.569034301050142</c:v>
                </c:pt>
                <c:pt idx="1181">
                  <c:v>3.568014722625124</c:v>
                </c:pt>
                <c:pt idx="1182">
                  <c:v>3.566995435466616</c:v>
                </c:pt>
                <c:pt idx="1183">
                  <c:v>3.5659764394914113</c:v>
                </c:pt>
                <c:pt idx="1184">
                  <c:v>3.5649577346163257</c:v>
                </c:pt>
                <c:pt idx="1185">
                  <c:v>3.5639393207582004</c:v>
                </c:pt>
                <c:pt idx="1186">
                  <c:v>3.562921197833899</c:v>
                </c:pt>
                <c:pt idx="1187">
                  <c:v>3.561903365760309</c:v>
                </c:pt>
                <c:pt idx="1188">
                  <c:v>3.5608858244543438</c:v>
                </c:pt>
                <c:pt idx="1189">
                  <c:v>3.5598685738329374</c:v>
                </c:pt>
                <c:pt idx="1190">
                  <c:v>3.558851613813048</c:v>
                </c:pt>
                <c:pt idx="1191">
                  <c:v>3.5578349443116615</c:v>
                </c:pt>
                <c:pt idx="1192">
                  <c:v>3.556818565245781</c:v>
                </c:pt>
                <c:pt idx="1193">
                  <c:v>3.5558024765324396</c:v>
                </c:pt>
                <c:pt idx="1194">
                  <c:v>3.554786678088689</c:v>
                </c:pt>
                <c:pt idx="1195">
                  <c:v>3.5537711698316095</c:v>
                </c:pt>
                <c:pt idx="1196">
                  <c:v>3.5527559516782996</c:v>
                </c:pt>
                <c:pt idx="1197">
                  <c:v>3.5517410235458864</c:v>
                </c:pt>
                <c:pt idx="1198">
                  <c:v>3.5507263853515174</c:v>
                </c:pt>
                <c:pt idx="1199">
                  <c:v>3.549712037012366</c:v>
                </c:pt>
                <c:pt idx="1200">
                  <c:v>3.5486979784456274</c:v>
                </c:pt>
                <c:pt idx="1201">
                  <c:v>3.547684209568522</c:v>
                </c:pt>
                <c:pt idx="1202">
                  <c:v>3.5466707302982927</c:v>
                </c:pt>
                <c:pt idx="1203">
                  <c:v>3.545657540552206</c:v>
                </c:pt>
                <c:pt idx="1204">
                  <c:v>3.544644640247554</c:v>
                </c:pt>
                <c:pt idx="1205">
                  <c:v>3.5436320293016492</c:v>
                </c:pt>
                <c:pt idx="1206">
                  <c:v>3.542619707631831</c:v>
                </c:pt>
                <c:pt idx="1207">
                  <c:v>3.5416076751554604</c:v>
                </c:pt>
                <c:pt idx="1208">
                  <c:v>3.5405959317899223</c:v>
                </c:pt>
                <c:pt idx="1209">
                  <c:v>3.5395844774526255</c:v>
                </c:pt>
                <c:pt idx="1210">
                  <c:v>3.5385733120610023</c:v>
                </c:pt>
                <c:pt idx="1211">
                  <c:v>3.5375624355325086</c:v>
                </c:pt>
                <c:pt idx="1212">
                  <c:v>3.5365518477846236</c:v>
                </c:pt>
                <c:pt idx="1213">
                  <c:v>3.5355415487348507</c:v>
                </c:pt>
                <c:pt idx="1214">
                  <c:v>3.5345315383007163</c:v>
                </c:pt>
                <c:pt idx="1215">
                  <c:v>3.5335218163997713</c:v>
                </c:pt>
                <c:pt idx="1216">
                  <c:v>3.532512382949588</c:v>
                </c:pt>
                <c:pt idx="1217">
                  <c:v>3.5315032378677644</c:v>
                </c:pt>
                <c:pt idx="1218">
                  <c:v>3.530494381071922</c:v>
                </c:pt>
                <c:pt idx="1219">
                  <c:v>3.529485812479704</c:v>
                </c:pt>
                <c:pt idx="1220">
                  <c:v>3.528477532008779</c:v>
                </c:pt>
                <c:pt idx="1221">
                  <c:v>3.5274695395768383</c:v>
                </c:pt>
                <c:pt idx="1222">
                  <c:v>3.526461835101596</c:v>
                </c:pt>
                <c:pt idx="1223">
                  <c:v>3.5254544185007926</c:v>
                </c:pt>
                <c:pt idx="1224">
                  <c:v>3.5244472896921875</c:v>
                </c:pt>
                <c:pt idx="1225">
                  <c:v>3.523440448593567</c:v>
                </c:pt>
                <c:pt idx="1226">
                  <c:v>3.5224338951227407</c:v>
                </c:pt>
                <c:pt idx="1227">
                  <c:v>3.5214276291975404</c:v>
                </c:pt>
                <c:pt idx="1228">
                  <c:v>3.5204216507358215</c:v>
                </c:pt>
                <c:pt idx="1229">
                  <c:v>3.519415959655465</c:v>
                </c:pt>
                <c:pt idx="1230">
                  <c:v>3.5184105558743712</c:v>
                </c:pt>
                <c:pt idx="1231">
                  <c:v>3.517405439310468</c:v>
                </c:pt>
                <c:pt idx="1232">
                  <c:v>3.5164006098817047</c:v>
                </c:pt>
                <c:pt idx="1233">
                  <c:v>3.515396067506054</c:v>
                </c:pt>
                <c:pt idx="1234">
                  <c:v>3.5143918121015134</c:v>
                </c:pt>
                <c:pt idx="1235">
                  <c:v>3.513387843586102</c:v>
                </c:pt>
                <c:pt idx="1236">
                  <c:v>3.5123841618778635</c:v>
                </c:pt>
                <c:pt idx="1237">
                  <c:v>3.511380766894865</c:v>
                </c:pt>
                <c:pt idx="1238">
                  <c:v>3.5103776585551962</c:v>
                </c:pt>
                <c:pt idx="1239">
                  <c:v>3.50937483677697</c:v>
                </c:pt>
                <c:pt idx="1240">
                  <c:v>3.5083723014783255</c:v>
                </c:pt>
                <c:pt idx="1241">
                  <c:v>3.507370052577421</c:v>
                </c:pt>
                <c:pt idx="1242">
                  <c:v>3.506368089992441</c:v>
                </c:pt>
                <c:pt idx="1243">
                  <c:v>3.5053664136415934</c:v>
                </c:pt>
                <c:pt idx="1244">
                  <c:v>3.504365023443108</c:v>
                </c:pt>
                <c:pt idx="1245">
                  <c:v>3.5033639193152384</c:v>
                </c:pt>
                <c:pt idx="1246">
                  <c:v>3.502363101176262</c:v>
                </c:pt>
                <c:pt idx="1247">
                  <c:v>3.50136256894448</c:v>
                </c:pt>
                <c:pt idx="1248">
                  <c:v>3.500362322538215</c:v>
                </c:pt>
                <c:pt idx="1249">
                  <c:v>3.4993623618758156</c:v>
                </c:pt>
                <c:pt idx="1250">
                  <c:v>3.4983626868756517</c:v>
                </c:pt>
                <c:pt idx="1251">
                  <c:v>3.497363297456117</c:v>
                </c:pt>
                <c:pt idx="1252">
                  <c:v>3.496364193535629</c:v>
                </c:pt>
                <c:pt idx="1253">
                  <c:v>3.4953653750326286</c:v>
                </c:pt>
                <c:pt idx="1254">
                  <c:v>3.494366841865579</c:v>
                </c:pt>
                <c:pt idx="1255">
                  <c:v>3.493368593952966</c:v>
                </c:pt>
                <c:pt idx="1256">
                  <c:v>3.492370631213303</c:v>
                </c:pt>
                <c:pt idx="1257">
                  <c:v>3.4913729535651217</c:v>
                </c:pt>
                <c:pt idx="1258">
                  <c:v>3.4903755609269793</c:v>
                </c:pt>
                <c:pt idx="1259">
                  <c:v>3.489378453217456</c:v>
                </c:pt>
                <c:pt idx="1260">
                  <c:v>3.488381630355155</c:v>
                </c:pt>
                <c:pt idx="1261">
                  <c:v>3.487385092258704</c:v>
                </c:pt>
                <c:pt idx="1262">
                  <c:v>3.486388838846752</c:v>
                </c:pt>
                <c:pt idx="1263">
                  <c:v>3.4853928700379724</c:v>
                </c:pt>
                <c:pt idx="1264">
                  <c:v>3.484397185751061</c:v>
                </c:pt>
                <c:pt idx="1265">
                  <c:v>3.483401785904739</c:v>
                </c:pt>
                <c:pt idx="1266">
                  <c:v>3.482406670417748</c:v>
                </c:pt>
                <c:pt idx="1267">
                  <c:v>3.481411839208855</c:v>
                </c:pt>
                <c:pt idx="1268">
                  <c:v>3.4804172921968486</c:v>
                </c:pt>
                <c:pt idx="1269">
                  <c:v>3.479423029300541</c:v>
                </c:pt>
                <c:pt idx="1270">
                  <c:v>3.478429050438768</c:v>
                </c:pt>
                <c:pt idx="1271">
                  <c:v>3.47743535553039</c:v>
                </c:pt>
                <c:pt idx="1272">
                  <c:v>3.4764419444942867</c:v>
                </c:pt>
                <c:pt idx="1273">
                  <c:v>3.475448817249365</c:v>
                </c:pt>
                <c:pt idx="1274">
                  <c:v>3.4744559737145533</c:v>
                </c:pt>
                <c:pt idx="1275">
                  <c:v>3.473463413808802</c:v>
                </c:pt>
                <c:pt idx="1276">
                  <c:v>3.4724711374510866</c:v>
                </c:pt>
                <c:pt idx="1277">
                  <c:v>3.471479144560404</c:v>
                </c:pt>
                <c:pt idx="1278">
                  <c:v>3.4704874350557766</c:v>
                </c:pt>
                <c:pt idx="1279">
                  <c:v>3.469496008856248</c:v>
                </c:pt>
                <c:pt idx="1280">
                  <c:v>3.4685048658808855</c:v>
                </c:pt>
                <c:pt idx="1281">
                  <c:v>3.4675140060487792</c:v>
                </c:pt>
                <c:pt idx="1282">
                  <c:v>3.466523429279042</c:v>
                </c:pt>
                <c:pt idx="1283">
                  <c:v>3.465533135490811</c:v>
                </c:pt>
                <c:pt idx="1284">
                  <c:v>3.464543124603247</c:v>
                </c:pt>
                <c:pt idx="1285">
                  <c:v>3.4635533965355316</c:v>
                </c:pt>
                <c:pt idx="1286">
                  <c:v>3.462563951206871</c:v>
                </c:pt>
                <c:pt idx="1287">
                  <c:v>3.4615747885364936</c:v>
                </c:pt>
                <c:pt idx="1288">
                  <c:v>3.460585908443652</c:v>
                </c:pt>
                <c:pt idx="1289">
                  <c:v>3.4595973108476215</c:v>
                </c:pt>
                <c:pt idx="1290">
                  <c:v>3.4586089956676997</c:v>
                </c:pt>
                <c:pt idx="1291">
                  <c:v>3.457620962823208</c:v>
                </c:pt>
                <c:pt idx="1292">
                  <c:v>3.4566332122334904</c:v>
                </c:pt>
                <c:pt idx="1293">
                  <c:v>3.455645743817915</c:v>
                </c:pt>
                <c:pt idx="1294">
                  <c:v>3.4546585574958715</c:v>
                </c:pt>
                <c:pt idx="1295">
                  <c:v>3.4536716531867735</c:v>
                </c:pt>
                <c:pt idx="1296">
                  <c:v>3.452685030810057</c:v>
                </c:pt>
                <c:pt idx="1297">
                  <c:v>3.4516986902851814</c:v>
                </c:pt>
                <c:pt idx="1298">
                  <c:v>3.45071263153163</c:v>
                </c:pt>
                <c:pt idx="1299">
                  <c:v>3.4497268544689073</c:v>
                </c:pt>
                <c:pt idx="1300">
                  <c:v>3.4487413590165423</c:v>
                </c:pt>
                <c:pt idx="1301">
                  <c:v>3.4477561450940852</c:v>
                </c:pt>
                <c:pt idx="1302">
                  <c:v>3.446771212621112</c:v>
                </c:pt>
                <c:pt idx="1303">
                  <c:v>3.4457865615172194</c:v>
                </c:pt>
                <c:pt idx="1304">
                  <c:v>3.4448021917020273</c:v>
                </c:pt>
                <c:pt idx="1305">
                  <c:v>3.4438181030951793</c:v>
                </c:pt>
                <c:pt idx="1306">
                  <c:v>3.4428342956163416</c:v>
                </c:pt>
                <c:pt idx="1307">
                  <c:v>3.4418507691852036</c:v>
                </c:pt>
                <c:pt idx="1308">
                  <c:v>3.4408675237214768</c:v>
                </c:pt>
                <c:pt idx="1309">
                  <c:v>3.439884559144897</c:v>
                </c:pt>
                <c:pt idx="1310">
                  <c:v>3.438901875375222</c:v>
                </c:pt>
                <c:pt idx="1311">
                  <c:v>3.437919472332233</c:v>
                </c:pt>
                <c:pt idx="1312">
                  <c:v>3.4369373499357323</c:v>
                </c:pt>
                <c:pt idx="1313">
                  <c:v>3.4359555081055486</c:v>
                </c:pt>
                <c:pt idx="1314">
                  <c:v>3.4349739467615303</c:v>
                </c:pt>
                <c:pt idx="1315">
                  <c:v>3.433992665823551</c:v>
                </c:pt>
                <c:pt idx="1316">
                  <c:v>3.433011665211505</c:v>
                </c:pt>
                <c:pt idx="1317">
                  <c:v>3.432030944845312</c:v>
                </c:pt>
                <c:pt idx="1318">
                  <c:v>3.4310505046449116</c:v>
                </c:pt>
                <c:pt idx="1319">
                  <c:v>3.430070344530268</c:v>
                </c:pt>
                <c:pt idx="1320">
                  <c:v>3.4290904644213693</c:v>
                </c:pt>
                <c:pt idx="1321">
                  <c:v>3.4281108642382248</c:v>
                </c:pt>
                <c:pt idx="1322">
                  <c:v>3.427131543900867</c:v>
                </c:pt>
                <c:pt idx="1323">
                  <c:v>3.4261525033293516</c:v>
                </c:pt>
                <c:pt idx="1324">
                  <c:v>3.4251737424437563</c:v>
                </c:pt>
                <c:pt idx="1325">
                  <c:v>3.424195261164183</c:v>
                </c:pt>
                <c:pt idx="1326">
                  <c:v>3.423217059410755</c:v>
                </c:pt>
                <c:pt idx="1327">
                  <c:v>3.42223913710362</c:v>
                </c:pt>
                <c:pt idx="1328">
                  <c:v>3.4212614941629473</c:v>
                </c:pt>
                <c:pt idx="1329">
                  <c:v>3.420284130508928</c:v>
                </c:pt>
                <c:pt idx="1330">
                  <c:v>3.419307046061779</c:v>
                </c:pt>
                <c:pt idx="1331">
                  <c:v>3.418330240741738</c:v>
                </c:pt>
                <c:pt idx="1332">
                  <c:v>3.417353714469065</c:v>
                </c:pt>
                <c:pt idx="1333">
                  <c:v>3.4163774671640446</c:v>
                </c:pt>
                <c:pt idx="1334">
                  <c:v>3.415401498746982</c:v>
                </c:pt>
                <c:pt idx="1335">
                  <c:v>3.4144258091382076</c:v>
                </c:pt>
                <c:pt idx="1336">
                  <c:v>3.4134503982580715</c:v>
                </c:pt>
                <c:pt idx="1337">
                  <c:v>3.4124752660269504</c:v>
                </c:pt>
                <c:pt idx="1338">
                  <c:v>3.4115004123652404</c:v>
                </c:pt>
                <c:pt idx="1339">
                  <c:v>3.4105258371933616</c:v>
                </c:pt>
                <c:pt idx="1340">
                  <c:v>3.409551540431757</c:v>
                </c:pt>
                <c:pt idx="1341">
                  <c:v>3.408577522000893</c:v>
                </c:pt>
                <c:pt idx="1342">
                  <c:v>3.4076037818212566</c:v>
                </c:pt>
                <c:pt idx="1343">
                  <c:v>3.4066303198133596</c:v>
                </c:pt>
                <c:pt idx="1344">
                  <c:v>3.4056571358977354</c:v>
                </c:pt>
                <c:pt idx="1345">
                  <c:v>3.404684229994941</c:v>
                </c:pt>
                <c:pt idx="1346">
                  <c:v>3.4037116020255542</c:v>
                </c:pt>
                <c:pt idx="1347">
                  <c:v>3.4027392519101785</c:v>
                </c:pt>
                <c:pt idx="1348">
                  <c:v>3.4017671795694366</c:v>
                </c:pt>
                <c:pt idx="1349">
                  <c:v>3.4007953849239767</c:v>
                </c:pt>
                <c:pt idx="1350">
                  <c:v>3.399823867894469</c:v>
                </c:pt>
                <c:pt idx="1351">
                  <c:v>3.398852628401605</c:v>
                </c:pt>
                <c:pt idx="1352">
                  <c:v>3.397881666366101</c:v>
                </c:pt>
                <c:pt idx="1353">
                  <c:v>3.3969109817086935</c:v>
                </c:pt>
                <c:pt idx="1354">
                  <c:v>3.395940574350144</c:v>
                </c:pt>
                <c:pt idx="1355">
                  <c:v>3.3949704442112343</c:v>
                </c:pt>
                <c:pt idx="1356">
                  <c:v>3.3940005912127713</c:v>
                </c:pt>
                <c:pt idx="1357">
                  <c:v>3.393031015275583</c:v>
                </c:pt>
                <c:pt idx="1358">
                  <c:v>3.3920617163205202</c:v>
                </c:pt>
                <c:pt idx="1359">
                  <c:v>3.3910926942684565</c:v>
                </c:pt>
                <c:pt idx="1360">
                  <c:v>3.3901239490402886</c:v>
                </c:pt>
                <c:pt idx="1361">
                  <c:v>3.389155480556934</c:v>
                </c:pt>
                <c:pt idx="1362">
                  <c:v>3.3881872887393354</c:v>
                </c:pt>
                <c:pt idx="1363">
                  <c:v>3.387219373508456</c:v>
                </c:pt>
                <c:pt idx="1364">
                  <c:v>3.386251734785282</c:v>
                </c:pt>
                <c:pt idx="1365">
                  <c:v>3.3852843724908235</c:v>
                </c:pt>
                <c:pt idx="1366">
                  <c:v>3.3843172865461115</c:v>
                </c:pt>
                <c:pt idx="1367">
                  <c:v>3.3833504768722</c:v>
                </c:pt>
                <c:pt idx="1368">
                  <c:v>3.382383943390166</c:v>
                </c:pt>
                <c:pt idx="1369">
                  <c:v>3.381417686021109</c:v>
                </c:pt>
                <c:pt idx="1370">
                  <c:v>3.380451704686151</c:v>
                </c:pt>
                <c:pt idx="1371">
                  <c:v>3.3794859993064352</c:v>
                </c:pt>
                <c:pt idx="1372">
                  <c:v>3.37852056980313</c:v>
                </c:pt>
                <c:pt idx="1373">
                  <c:v>3.377555416097424</c:v>
                </c:pt>
                <c:pt idx="1374">
                  <c:v>3.3765905381105297</c:v>
                </c:pt>
                <c:pt idx="1375">
                  <c:v>3.3756259357636815</c:v>
                </c:pt>
                <c:pt idx="1376">
                  <c:v>3.3746616089781356</c:v>
                </c:pt>
                <c:pt idx="1377">
                  <c:v>3.3736975576751718</c:v>
                </c:pt>
                <c:pt idx="1378">
                  <c:v>3.372733781776092</c:v>
                </c:pt>
                <c:pt idx="1379">
                  <c:v>3.371770281202221</c:v>
                </c:pt>
                <c:pt idx="1380">
                  <c:v>3.3708070558749053</c:v>
                </c:pt>
                <c:pt idx="1381">
                  <c:v>3.369844105715514</c:v>
                </c:pt>
                <c:pt idx="1382">
                  <c:v>3.3688814306454407</c:v>
                </c:pt>
                <c:pt idx="1383">
                  <c:v>3.3679190305860973</c:v>
                </c:pt>
                <c:pt idx="1384">
                  <c:v>3.3669569054589217</c:v>
                </c:pt>
                <c:pt idx="1385">
                  <c:v>3.3659950551853726</c:v>
                </c:pt>
                <c:pt idx="1386">
                  <c:v>3.365033479686932</c:v>
                </c:pt>
                <c:pt idx="1387">
                  <c:v>3.3640721788851042</c:v>
                </c:pt>
                <c:pt idx="1388">
                  <c:v>3.363111152701415</c:v>
                </c:pt>
                <c:pt idx="1389">
                  <c:v>3.3621504010574137</c:v>
                </c:pt>
                <c:pt idx="1390">
                  <c:v>3.361189923874672</c:v>
                </c:pt>
                <c:pt idx="1391">
                  <c:v>3.3602297210747825</c:v>
                </c:pt>
                <c:pt idx="1392">
                  <c:v>3.359269792579362</c:v>
                </c:pt>
                <c:pt idx="1393">
                  <c:v>3.358310138310049</c:v>
                </c:pt>
                <c:pt idx="1394">
                  <c:v>3.3573507581885043</c:v>
                </c:pt>
                <c:pt idx="1395">
                  <c:v>3.3563916521364106</c:v>
                </c:pt>
                <c:pt idx="1396">
                  <c:v>3.3554328200754746</c:v>
                </c:pt>
                <c:pt idx="1397">
                  <c:v>3.3544742619274235</c:v>
                </c:pt>
                <c:pt idx="1398">
                  <c:v>3.3535159776140078</c:v>
                </c:pt>
                <c:pt idx="1399">
                  <c:v>3.3525579670570007</c:v>
                </c:pt>
                <c:pt idx="1400">
                  <c:v>3.351600230178197</c:v>
                </c:pt>
                <c:pt idx="1401">
                  <c:v>3.350642766899413</c:v>
                </c:pt>
                <c:pt idx="1402">
                  <c:v>3.34968557714249</c:v>
                </c:pt>
                <c:pt idx="1403">
                  <c:v>3.3487286608292894</c:v>
                </c:pt>
                <c:pt idx="1404">
                  <c:v>3.3477720178816956</c:v>
                </c:pt>
                <c:pt idx="1405">
                  <c:v>3.3468156482216154</c:v>
                </c:pt>
                <c:pt idx="1406">
                  <c:v>3.3458595517709777</c:v>
                </c:pt>
                <c:pt idx="1407">
                  <c:v>3.3449037284517336</c:v>
                </c:pt>
                <c:pt idx="1408">
                  <c:v>3.3439481781858573</c:v>
                </c:pt>
                <c:pt idx="1409">
                  <c:v>3.342992900895344</c:v>
                </c:pt>
                <c:pt idx="1410">
                  <c:v>3.3420378965022124</c:v>
                </c:pt>
                <c:pt idx="1411">
                  <c:v>3.3410831649285027</c:v>
                </c:pt>
                <c:pt idx="1412">
                  <c:v>3.3401287060962783</c:v>
                </c:pt>
                <c:pt idx="1413">
                  <c:v>3.339174519927623</c:v>
                </c:pt>
                <c:pt idx="1414">
                  <c:v>3.3382206063446445</c:v>
                </c:pt>
                <c:pt idx="1415">
                  <c:v>3.3372669652694724</c:v>
                </c:pt>
                <c:pt idx="1416">
                  <c:v>3.336313596624259</c:v>
                </c:pt>
                <c:pt idx="1417">
                  <c:v>3.3353605003311775</c:v>
                </c:pt>
                <c:pt idx="1418">
                  <c:v>3.334407676312425</c:v>
                </c:pt>
                <c:pt idx="1419">
                  <c:v>3.3334551244902184</c:v>
                </c:pt>
                <c:pt idx="1420">
                  <c:v>3.3325028447868</c:v>
                </c:pt>
                <c:pt idx="1421">
                  <c:v>3.331550837124432</c:v>
                </c:pt>
                <c:pt idx="1422">
                  <c:v>3.330599101425399</c:v>
                </c:pt>
                <c:pt idx="1423">
                  <c:v>3.329647637612009</c:v>
                </c:pt>
                <c:pt idx="1424">
                  <c:v>3.3286964456065915</c:v>
                </c:pt>
                <c:pt idx="1425">
                  <c:v>3.3277455253314976</c:v>
                </c:pt>
                <c:pt idx="1426">
                  <c:v>3.3267948767091013</c:v>
                </c:pt>
                <c:pt idx="1427">
                  <c:v>3.3258444996618</c:v>
                </c:pt>
                <c:pt idx="1428">
                  <c:v>3.3248943941120097</c:v>
                </c:pt>
                <c:pt idx="1429">
                  <c:v>3.3239445599821718</c:v>
                </c:pt>
                <c:pt idx="1430">
                  <c:v>3.3229949971947486</c:v>
                </c:pt>
                <c:pt idx="1431">
                  <c:v>3.3220457056722257</c:v>
                </c:pt>
                <c:pt idx="1432">
                  <c:v>3.3210966853371087</c:v>
                </c:pt>
                <c:pt idx="1433">
                  <c:v>3.3201479361119275</c:v>
                </c:pt>
                <c:pt idx="1434">
                  <c:v>3.3191994579192325</c:v>
                </c:pt>
                <c:pt idx="1435">
                  <c:v>3.318251250681597</c:v>
                </c:pt>
                <c:pt idx="1436">
                  <c:v>3.317303314321616</c:v>
                </c:pt>
                <c:pt idx="1437">
                  <c:v>3.3163556487619084</c:v>
                </c:pt>
                <c:pt idx="1438">
                  <c:v>3.315408253925112</c:v>
                </c:pt>
                <c:pt idx="1439">
                  <c:v>3.3144611297338895</c:v>
                </c:pt>
                <c:pt idx="1440">
                  <c:v>3.3135142761109244</c:v>
                </c:pt>
                <c:pt idx="1441">
                  <c:v>3.3125676929789223</c:v>
                </c:pt>
                <c:pt idx="1442">
                  <c:v>3.3116213802606116</c:v>
                </c:pt>
                <c:pt idx="1443">
                  <c:v>3.3106753378787412</c:v>
                </c:pt>
                <c:pt idx="1444">
                  <c:v>3.3097295657560846</c:v>
                </c:pt>
                <c:pt idx="1445">
                  <c:v>3.308784063815435</c:v>
                </c:pt>
                <c:pt idx="1446">
                  <c:v>3.3078388319796086</c:v>
                </c:pt>
                <c:pt idx="1447">
                  <c:v>3.306893870171444</c:v>
                </c:pt>
                <c:pt idx="1448">
                  <c:v>3.305949178313801</c:v>
                </c:pt>
                <c:pt idx="1449">
                  <c:v>3.305004756329563</c:v>
                </c:pt>
                <c:pt idx="1450">
                  <c:v>3.304060604141632</c:v>
                </c:pt>
                <c:pt idx="1451">
                  <c:v>3.3031167216729367</c:v>
                </c:pt>
                <c:pt idx="1452">
                  <c:v>3.3021731088464246</c:v>
                </c:pt>
                <c:pt idx="1453">
                  <c:v>3.3012297655850658</c:v>
                </c:pt>
                <c:pt idx="1454">
                  <c:v>3.3002866918118534</c:v>
                </c:pt>
                <c:pt idx="1455">
                  <c:v>3.299343887449801</c:v>
                </c:pt>
                <c:pt idx="1456">
                  <c:v>3.298401352421945</c:v>
                </c:pt>
                <c:pt idx="1457">
                  <c:v>3.2974590866513447</c:v>
                </c:pt>
                <c:pt idx="1458">
                  <c:v>3.2965170900610796</c:v>
                </c:pt>
                <c:pt idx="1459">
                  <c:v>3.2955753625742523</c:v>
                </c:pt>
                <c:pt idx="1460">
                  <c:v>3.2946339041139874</c:v>
                </c:pt>
                <c:pt idx="1461">
                  <c:v>3.29369271460343</c:v>
                </c:pt>
                <c:pt idx="1462">
                  <c:v>3.2927517939657496</c:v>
                </c:pt>
                <c:pt idx="1463">
                  <c:v>3.2918111421241356</c:v>
                </c:pt>
                <c:pt idx="1464">
                  <c:v>3.2908707590018005</c:v>
                </c:pt>
                <c:pt idx="1465">
                  <c:v>3.2899306445219785</c:v>
                </c:pt>
                <c:pt idx="1466">
                  <c:v>3.2889907986079248</c:v>
                </c:pt>
                <c:pt idx="1467">
                  <c:v>3.2880512211829176</c:v>
                </c:pt>
                <c:pt idx="1468">
                  <c:v>3.287111912170257</c:v>
                </c:pt>
                <c:pt idx="1469">
                  <c:v>3.2861728714932648</c:v>
                </c:pt>
                <c:pt idx="1470">
                  <c:v>3.285234099075284</c:v>
                </c:pt>
                <c:pt idx="1471">
                  <c:v>3.284295594839681</c:v>
                </c:pt>
                <c:pt idx="1472">
                  <c:v>3.2833573587098415</c:v>
                </c:pt>
                <c:pt idx="1473">
                  <c:v>3.282419390609177</c:v>
                </c:pt>
                <c:pt idx="1474">
                  <c:v>3.281481690461117</c:v>
                </c:pt>
                <c:pt idx="1475">
                  <c:v>3.2805442581891153</c:v>
                </c:pt>
                <c:pt idx="1476">
                  <c:v>3.2796070937166473</c:v>
                </c:pt>
                <c:pt idx="1477">
                  <c:v>3.2786701969672087</c:v>
                </c:pt>
                <c:pt idx="1478">
                  <c:v>3.2777335678643187</c:v>
                </c:pt>
                <c:pt idx="1479">
                  <c:v>3.2767972063315174</c:v>
                </c:pt>
                <c:pt idx="1480">
                  <c:v>3.275861112292368</c:v>
                </c:pt>
                <c:pt idx="1481">
                  <c:v>3.2749252856704536</c:v>
                </c:pt>
                <c:pt idx="1482">
                  <c:v>3.273989726389381</c:v>
                </c:pt>
                <c:pt idx="1483">
                  <c:v>3.2730544343727774</c:v>
                </c:pt>
                <c:pt idx="1484">
                  <c:v>3.2721194095442927</c:v>
                </c:pt>
                <c:pt idx="1485">
                  <c:v>3.271184651827599</c:v>
                </c:pt>
                <c:pt idx="1486">
                  <c:v>3.270250161146388</c:v>
                </c:pt>
                <c:pt idx="1487">
                  <c:v>3.2693159374243757</c:v>
                </c:pt>
                <c:pt idx="1488">
                  <c:v>3.2683819805852994</c:v>
                </c:pt>
                <c:pt idx="1489">
                  <c:v>3.267448290552917</c:v>
                </c:pt>
                <c:pt idx="1490">
                  <c:v>3.266514867251009</c:v>
                </c:pt>
                <c:pt idx="1491">
                  <c:v>3.265581710603378</c:v>
                </c:pt>
                <c:pt idx="1492">
                  <c:v>3.2646488205338473</c:v>
                </c:pt>
                <c:pt idx="1493">
                  <c:v>3.2637161969662634</c:v>
                </c:pt>
                <c:pt idx="1494">
                  <c:v>3.262783839824493</c:v>
                </c:pt>
                <c:pt idx="1495">
                  <c:v>3.2618517490324255</c:v>
                </c:pt>
                <c:pt idx="1496">
                  <c:v>3.260919924513972</c:v>
                </c:pt>
                <c:pt idx="1497">
                  <c:v>3.259988366193065</c:v>
                </c:pt>
                <c:pt idx="1498">
                  <c:v>3.2590570739936595</c:v>
                </c:pt>
                <c:pt idx="1499">
                  <c:v>3.258126047839731</c:v>
                </c:pt>
                <c:pt idx="1500">
                  <c:v>3.2571952876552777</c:v>
                </c:pt>
                <c:pt idx="1501">
                  <c:v>3.256264793364319</c:v>
                </c:pt>
                <c:pt idx="1502">
                  <c:v>3.2553345648908967</c:v>
                </c:pt>
                <c:pt idx="1503">
                  <c:v>3.254404602159073</c:v>
                </c:pt>
                <c:pt idx="1504">
                  <c:v>3.253474905092933</c:v>
                </c:pt>
                <c:pt idx="1505">
                  <c:v>3.252545473616583</c:v>
                </c:pt>
                <c:pt idx="1506">
                  <c:v>3.2516163076541504</c:v>
                </c:pt>
                <c:pt idx="1507">
                  <c:v>3.2506874071297864</c:v>
                </c:pt>
                <c:pt idx="1508">
                  <c:v>3.249758771967661</c:v>
                </c:pt>
                <c:pt idx="1509">
                  <c:v>3.2488304020919676</c:v>
                </c:pt>
                <c:pt idx="1510">
                  <c:v>3.2479022974269216</c:v>
                </c:pt>
                <c:pt idx="1511">
                  <c:v>3.2469744578967585</c:v>
                </c:pt>
                <c:pt idx="1512">
                  <c:v>3.246046883425737</c:v>
                </c:pt>
                <c:pt idx="1513">
                  <c:v>3.245119573938136</c:v>
                </c:pt>
                <c:pt idx="1514">
                  <c:v>3.2441925293582576</c:v>
                </c:pt>
                <c:pt idx="1515">
                  <c:v>3.2432657496104236</c:v>
                </c:pt>
                <c:pt idx="1516">
                  <c:v>3.2423392346189797</c:v>
                </c:pt>
                <c:pt idx="1517">
                  <c:v>3.2414129843082904</c:v>
                </c:pt>
                <c:pt idx="1518">
                  <c:v>3.2404869986027456</c:v>
                </c:pt>
                <c:pt idx="1519">
                  <c:v>3.239561277426753</c:v>
                </c:pt>
                <c:pt idx="1520">
                  <c:v>3.2386358207047445</c:v>
                </c:pt>
                <c:pt idx="1521">
                  <c:v>3.237710628361172</c:v>
                </c:pt>
                <c:pt idx="1522">
                  <c:v>3.2367857003205094</c:v>
                </c:pt>
                <c:pt idx="1523">
                  <c:v>3.235861036507252</c:v>
                </c:pt>
                <c:pt idx="1524">
                  <c:v>3.2349366368459185</c:v>
                </c:pt>
                <c:pt idx="1525">
                  <c:v>3.2340125012610472</c:v>
                </c:pt>
                <c:pt idx="1526">
                  <c:v>3.2330886296771983</c:v>
                </c:pt>
                <c:pt idx="1527">
                  <c:v>3.2321650220189535</c:v>
                </c:pt>
                <c:pt idx="1528">
                  <c:v>3.231241678210916</c:v>
                </c:pt>
                <c:pt idx="1529">
                  <c:v>3.2303185981777114</c:v>
                </c:pt>
                <c:pt idx="1530">
                  <c:v>3.2293957818439853</c:v>
                </c:pt>
                <c:pt idx="1531">
                  <c:v>3.2284732291344076</c:v>
                </c:pt>
                <c:pt idx="1532">
                  <c:v>3.2275509399736664</c:v>
                </c:pt>
                <c:pt idx="1533">
                  <c:v>3.226628914286473</c:v>
                </c:pt>
                <c:pt idx="1534">
                  <c:v>3.22570715199756</c:v>
                </c:pt>
                <c:pt idx="1535">
                  <c:v>3.2247856530316814</c:v>
                </c:pt>
                <c:pt idx="1536">
                  <c:v>3.2238644173136133</c:v>
                </c:pt>
                <c:pt idx="1537">
                  <c:v>3.222943444768153</c:v>
                </c:pt>
                <c:pt idx="1538">
                  <c:v>3.2220227353201176</c:v>
                </c:pt>
                <c:pt idx="1539">
                  <c:v>3.2211022888943486</c:v>
                </c:pt>
                <c:pt idx="1540">
                  <c:v>3.220182105415707</c:v>
                </c:pt>
                <c:pt idx="1541">
                  <c:v>3.2192621848090757</c:v>
                </c:pt>
                <c:pt idx="1542">
                  <c:v>3.2183425269993595</c:v>
                </c:pt>
                <c:pt idx="1543">
                  <c:v>3.217423131911483</c:v>
                </c:pt>
                <c:pt idx="1544">
                  <c:v>3.2165039994703952</c:v>
                </c:pt>
                <c:pt idx="1545">
                  <c:v>3.2155851296010645</c:v>
                </c:pt>
                <c:pt idx="1546">
                  <c:v>3.214666522228481</c:v>
                </c:pt>
                <c:pt idx="1547">
                  <c:v>3.213748177277656</c:v>
                </c:pt>
                <c:pt idx="1548">
                  <c:v>3.2128300946736226</c:v>
                </c:pt>
                <c:pt idx="1549">
                  <c:v>3.2119122743414357</c:v>
                </c:pt>
                <c:pt idx="1550">
                  <c:v>3.2109947162061707</c:v>
                </c:pt>
                <c:pt idx="1551">
                  <c:v>3.2100774201929254</c:v>
                </c:pt>
                <c:pt idx="1552">
                  <c:v>3.2091603862268183</c:v>
                </c:pt>
                <c:pt idx="1553">
                  <c:v>3.208243614232989</c:v>
                </c:pt>
                <c:pt idx="1554">
                  <c:v>3.207327104136599</c:v>
                </c:pt>
                <c:pt idx="1555">
                  <c:v>3.206410855862832</c:v>
                </c:pt>
                <c:pt idx="1556">
                  <c:v>3.205494869336892</c:v>
                </c:pt>
                <c:pt idx="1557">
                  <c:v>3.204579144484004</c:v>
                </c:pt>
                <c:pt idx="1558">
                  <c:v>3.2036636812294157</c:v>
                </c:pt>
                <c:pt idx="1559">
                  <c:v>3.2027484794983945</c:v>
                </c:pt>
                <c:pt idx="1560">
                  <c:v>3.2018335392162314</c:v>
                </c:pt>
                <c:pt idx="1561">
                  <c:v>3.2009188603082355</c:v>
                </c:pt>
                <c:pt idx="1562">
                  <c:v>3.2000044426997407</c:v>
                </c:pt>
                <c:pt idx="1563">
                  <c:v>3.1990902863161</c:v>
                </c:pt>
                <c:pt idx="1564">
                  <c:v>3.198176391082689</c:v>
                </c:pt>
                <c:pt idx="1565">
                  <c:v>3.197262756924903</c:v>
                </c:pt>
                <c:pt idx="1566">
                  <c:v>3.19634938376816</c:v>
                </c:pt>
                <c:pt idx="1567">
                  <c:v>3.195436271537899</c:v>
                </c:pt>
                <c:pt idx="1568">
                  <c:v>3.194523420159581</c:v>
                </c:pt>
                <c:pt idx="1569">
                  <c:v>3.1936108295586862</c:v>
                </c:pt>
                <c:pt idx="1570">
                  <c:v>3.192698499660719</c:v>
                </c:pt>
                <c:pt idx="1571">
                  <c:v>3.1917864303912014</c:v>
                </c:pt>
                <c:pt idx="1572">
                  <c:v>3.1908746216756807</c:v>
                </c:pt>
                <c:pt idx="1573">
                  <c:v>3.1899630734397224</c:v>
                </c:pt>
                <c:pt idx="1574">
                  <c:v>3.1890517856089144</c:v>
                </c:pt>
                <c:pt idx="1575">
                  <c:v>3.1881407581088665</c:v>
                </c:pt>
                <c:pt idx="1576">
                  <c:v>3.1872299908652084</c:v>
                </c:pt>
                <c:pt idx="1577">
                  <c:v>3.186319483803593</c:v>
                </c:pt>
                <c:pt idx="1578">
                  <c:v>3.185409236849692</c:v>
                </c:pt>
                <c:pt idx="1579">
                  <c:v>3.1844992499291997</c:v>
                </c:pt>
                <c:pt idx="1580">
                  <c:v>3.1835895229678313</c:v>
                </c:pt>
                <c:pt idx="1581">
                  <c:v>3.182680055891324</c:v>
                </c:pt>
                <c:pt idx="1582">
                  <c:v>3.1817708486254355</c:v>
                </c:pt>
                <c:pt idx="1583">
                  <c:v>3.180861901095944</c:v>
                </c:pt>
                <c:pt idx="1584">
                  <c:v>3.1799532132286505</c:v>
                </c:pt>
                <c:pt idx="1585">
                  <c:v>3.1790447849493764</c:v>
                </c:pt>
                <c:pt idx="1586">
                  <c:v>3.178136616183964</c:v>
                </c:pt>
                <c:pt idx="1587">
                  <c:v>3.177228706858277</c:v>
                </c:pt>
                <c:pt idx="1588">
                  <c:v>3.1763210568982005</c:v>
                </c:pt>
                <c:pt idx="1589">
                  <c:v>3.1754136662296406</c:v>
                </c:pt>
                <c:pt idx="1590">
                  <c:v>3.174506534778525</c:v>
                </c:pt>
                <c:pt idx="1591">
                  <c:v>3.173599662470801</c:v>
                </c:pt>
                <c:pt idx="1592">
                  <c:v>3.1726930492324397</c:v>
                </c:pt>
                <c:pt idx="1593">
                  <c:v>3.171786694989431</c:v>
                </c:pt>
                <c:pt idx="1594">
                  <c:v>3.1708805996677865</c:v>
                </c:pt>
                <c:pt idx="1595">
                  <c:v>3.1699747631935398</c:v>
                </c:pt>
                <c:pt idx="1596">
                  <c:v>3.169069185492745</c:v>
                </c:pt>
                <c:pt idx="1597">
                  <c:v>3.1681638664914775</c:v>
                </c:pt>
                <c:pt idx="1598">
                  <c:v>3.1672588061158335</c:v>
                </c:pt>
                <c:pt idx="1599">
                  <c:v>3.1663540042919305</c:v>
                </c:pt>
                <c:pt idx="1600">
                  <c:v>3.1654494609459065</c:v>
                </c:pt>
                <c:pt idx="1601">
                  <c:v>3.164545176003923</c:v>
                </c:pt>
                <c:pt idx="1602">
                  <c:v>3.1636411493921583</c:v>
                </c:pt>
                <c:pt idx="1603">
                  <c:v>3.162737381036817</c:v>
                </c:pt>
                <c:pt idx="1604">
                  <c:v>3.16183387086412</c:v>
                </c:pt>
                <c:pt idx="1605">
                  <c:v>3.160930618800313</c:v>
                </c:pt>
                <c:pt idx="1606">
                  <c:v>3.1600276247716597</c:v>
                </c:pt>
                <c:pt idx="1607">
                  <c:v>3.159124888704447</c:v>
                </c:pt>
                <c:pt idx="1608">
                  <c:v>3.1582224105249823</c:v>
                </c:pt>
                <c:pt idx="1609">
                  <c:v>3.1573201901595933</c:v>
                </c:pt>
                <c:pt idx="1610">
                  <c:v>3.1564182275346298</c:v>
                </c:pt>
                <c:pt idx="1611">
                  <c:v>3.1555165225764625</c:v>
                </c:pt>
                <c:pt idx="1612">
                  <c:v>3.154615075211482</c:v>
                </c:pt>
                <c:pt idx="1613">
                  <c:v>3.153713885366102</c:v>
                </c:pt>
                <c:pt idx="1614">
                  <c:v>3.1528129529667543</c:v>
                </c:pt>
                <c:pt idx="1615">
                  <c:v>3.1519122779398945</c:v>
                </c:pt>
                <c:pt idx="1616">
                  <c:v>3.151011860211998</c:v>
                </c:pt>
                <c:pt idx="1617">
                  <c:v>3.1501116997095613</c:v>
                </c:pt>
                <c:pt idx="1618">
                  <c:v>3.149211796359102</c:v>
                </c:pt>
                <c:pt idx="1619">
                  <c:v>3.148312150087158</c:v>
                </c:pt>
                <c:pt idx="1620">
                  <c:v>3.14741276082029</c:v>
                </c:pt>
                <c:pt idx="1621">
                  <c:v>3.146513628485077</c:v>
                </c:pt>
                <c:pt idx="1622">
                  <c:v>3.1456147530081213</c:v>
                </c:pt>
                <c:pt idx="1623">
                  <c:v>3.1447161343160452</c:v>
                </c:pt>
                <c:pt idx="1624">
                  <c:v>3.143817772335492</c:v>
                </c:pt>
                <c:pt idx="1625">
                  <c:v>3.1429196669931256</c:v>
                </c:pt>
                <c:pt idx="1626">
                  <c:v>3.1420218182156328</c:v>
                </c:pt>
                <c:pt idx="1627">
                  <c:v>3.141124225929718</c:v>
                </c:pt>
                <c:pt idx="1628">
                  <c:v>3.1402268900621095</c:v>
                </c:pt>
                <c:pt idx="1629">
                  <c:v>3.1393298105395546</c:v>
                </c:pt>
                <c:pt idx="1630">
                  <c:v>3.138432987288823</c:v>
                </c:pt>
                <c:pt idx="1631">
                  <c:v>3.1375364202367035</c:v>
                </c:pt>
                <c:pt idx="1632">
                  <c:v>3.136640109310009</c:v>
                </c:pt>
                <c:pt idx="1633">
                  <c:v>3.1357440544355693</c:v>
                </c:pt>
                <c:pt idx="1634">
                  <c:v>3.1348482555402377</c:v>
                </c:pt>
                <c:pt idx="1635">
                  <c:v>3.133952712550889</c:v>
                </c:pt>
                <c:pt idx="1636">
                  <c:v>3.1330574253944157</c:v>
                </c:pt>
                <c:pt idx="1637">
                  <c:v>3.132162393997734</c:v>
                </c:pt>
                <c:pt idx="1638">
                  <c:v>3.1312676182877794</c:v>
                </c:pt>
                <c:pt idx="1639">
                  <c:v>3.1303730981915106</c:v>
                </c:pt>
                <c:pt idx="1640">
                  <c:v>3.129478833635905</c:v>
                </c:pt>
                <c:pt idx="1641">
                  <c:v>3.1285848245479597</c:v>
                </c:pt>
                <c:pt idx="1642">
                  <c:v>3.1276910708546968</c:v>
                </c:pt>
                <c:pt idx="1643">
                  <c:v>3.1267975724831554</c:v>
                </c:pt>
                <c:pt idx="1644">
                  <c:v>3.125904329360397</c:v>
                </c:pt>
                <c:pt idx="1645">
                  <c:v>3.125011341413504</c:v>
                </c:pt>
                <c:pt idx="1646">
                  <c:v>3.1241186085695793</c:v>
                </c:pt>
                <c:pt idx="1647">
                  <c:v>3.123226130755747</c:v>
                </c:pt>
                <c:pt idx="1648">
                  <c:v>3.1223339078991517</c:v>
                </c:pt>
                <c:pt idx="1649">
                  <c:v>3.121441939926959</c:v>
                </c:pt>
                <c:pt idx="1650">
                  <c:v>3.1205502267663543</c:v>
                </c:pt>
                <c:pt idx="1651">
                  <c:v>3.1196587683445456</c:v>
                </c:pt>
                <c:pt idx="1652">
                  <c:v>3.1187675645887607</c:v>
                </c:pt>
                <c:pt idx="1653">
                  <c:v>3.1178766154262476</c:v>
                </c:pt>
                <c:pt idx="1654">
                  <c:v>3.116985920784277</c:v>
                </c:pt>
                <c:pt idx="1655">
                  <c:v>3.116095480590138</c:v>
                </c:pt>
                <c:pt idx="1656">
                  <c:v>3.115205294771142</c:v>
                </c:pt>
                <c:pt idx="1657">
                  <c:v>3.114315363254621</c:v>
                </c:pt>
                <c:pt idx="1658">
                  <c:v>3.1134256859679272</c:v>
                </c:pt>
                <c:pt idx="1659">
                  <c:v>3.112536262838434</c:v>
                </c:pt>
                <c:pt idx="1660">
                  <c:v>3.1116470937935348</c:v>
                </c:pt>
                <c:pt idx="1661">
                  <c:v>3.110758178760646</c:v>
                </c:pt>
                <c:pt idx="1662">
                  <c:v>3.1098695176672013</c:v>
                </c:pt>
                <c:pt idx="1663">
                  <c:v>3.1089811104406584</c:v>
                </c:pt>
                <c:pt idx="1664">
                  <c:v>3.108092957008493</c:v>
                </c:pt>
                <c:pt idx="1665">
                  <c:v>3.1072050572982035</c:v>
                </c:pt>
                <c:pt idx="1666">
                  <c:v>3.106317411237309</c:v>
                </c:pt>
                <c:pt idx="1667">
                  <c:v>3.105430018753346</c:v>
                </c:pt>
                <c:pt idx="1668">
                  <c:v>3.104542879773877</c:v>
                </c:pt>
                <c:pt idx="1669">
                  <c:v>3.103655994226482</c:v>
                </c:pt>
                <c:pt idx="1670">
                  <c:v>3.1027693620387615</c:v>
                </c:pt>
                <c:pt idx="1671">
                  <c:v>3.1018829831383377</c:v>
                </c:pt>
                <c:pt idx="1672">
                  <c:v>3.100996857452852</c:v>
                </c:pt>
                <c:pt idx="1673">
                  <c:v>3.10011098490997</c:v>
                </c:pt>
                <c:pt idx="1674">
                  <c:v>3.0992253654373734</c:v>
                </c:pt>
                <c:pt idx="1675">
                  <c:v>3.0983399989627673</c:v>
                </c:pt>
                <c:pt idx="1676">
                  <c:v>3.0974548854138777</c:v>
                </c:pt>
                <c:pt idx="1677">
                  <c:v>3.0965700247184498</c:v>
                </c:pt>
                <c:pt idx="1678">
                  <c:v>3.0956854168042502</c:v>
                </c:pt>
                <c:pt idx="1679">
                  <c:v>3.0948010615990658</c:v>
                </c:pt>
                <c:pt idx="1680">
                  <c:v>3.0939169590307043</c:v>
                </c:pt>
                <c:pt idx="1681">
                  <c:v>3.0930331090269942</c:v>
                </c:pt>
                <c:pt idx="1682">
                  <c:v>3.092149511515785</c:v>
                </c:pt>
                <c:pt idx="1683">
                  <c:v>3.091266166424945</c:v>
                </c:pt>
                <c:pt idx="1684">
                  <c:v>3.0903830736823656</c:v>
                </c:pt>
                <c:pt idx="1685">
                  <c:v>3.089500233215958</c:v>
                </c:pt>
                <c:pt idx="1686">
                  <c:v>3.0886176449536515</c:v>
                </c:pt>
                <c:pt idx="1687">
                  <c:v>3.0877353088234</c:v>
                </c:pt>
                <c:pt idx="1688">
                  <c:v>3.0868532247531757</c:v>
                </c:pt>
                <c:pt idx="1689">
                  <c:v>3.085971392670971</c:v>
                </c:pt>
                <c:pt idx="1690">
                  <c:v>3.0850898125048</c:v>
                </c:pt>
                <c:pt idx="1691">
                  <c:v>3.0842084841826973</c:v>
                </c:pt>
                <c:pt idx="1692">
                  <c:v>3.083327407632717</c:v>
                </c:pt>
                <c:pt idx="1693">
                  <c:v>3.0824465827829357</c:v>
                </c:pt>
                <c:pt idx="1694">
                  <c:v>3.081566009561448</c:v>
                </c:pt>
                <c:pt idx="1695">
                  <c:v>3.0806856878963713</c:v>
                </c:pt>
                <c:pt idx="1696">
                  <c:v>3.0798056177158424</c:v>
                </c:pt>
                <c:pt idx="1697">
                  <c:v>3.0789257989480183</c:v>
                </c:pt>
                <c:pt idx="1698">
                  <c:v>3.0780462315210775</c:v>
                </c:pt>
                <c:pt idx="1699">
                  <c:v>3.0771669153632186</c:v>
                </c:pt>
                <c:pt idx="1700">
                  <c:v>3.076287850402661</c:v>
                </c:pt>
                <c:pt idx="1701">
                  <c:v>3.0754090365676436</c:v>
                </c:pt>
                <c:pt idx="1702">
                  <c:v>3.0745304737864263</c:v>
                </c:pt>
                <c:pt idx="1703">
                  <c:v>3.0736521619872907</c:v>
                </c:pt>
                <c:pt idx="1704">
                  <c:v>3.0727741010985374</c:v>
                </c:pt>
                <c:pt idx="1705">
                  <c:v>3.071896291048488</c:v>
                </c:pt>
                <c:pt idx="1706">
                  <c:v>3.0710187317654842</c:v>
                </c:pt>
                <c:pt idx="1707">
                  <c:v>3.0701414231778887</c:v>
                </c:pt>
                <c:pt idx="1708">
                  <c:v>3.0692643652140856</c:v>
                </c:pt>
                <c:pt idx="1709">
                  <c:v>3.068387557802476</c:v>
                </c:pt>
                <c:pt idx="1710">
                  <c:v>3.0675110008714856</c:v>
                </c:pt>
                <c:pt idx="1711">
                  <c:v>3.066634694349558</c:v>
                </c:pt>
                <c:pt idx="1712">
                  <c:v>3.0657586381651587</c:v>
                </c:pt>
                <c:pt idx="1713">
                  <c:v>3.064882832246772</c:v>
                </c:pt>
                <c:pt idx="1714">
                  <c:v>3.064007276522904</c:v>
                </c:pt>
                <c:pt idx="1715">
                  <c:v>3.063131970922081</c:v>
                </c:pt>
                <c:pt idx="1716">
                  <c:v>3.062256915372848</c:v>
                </c:pt>
                <c:pt idx="1717">
                  <c:v>3.061382109803774</c:v>
                </c:pt>
                <c:pt idx="1718">
                  <c:v>3.060507554143445</c:v>
                </c:pt>
                <c:pt idx="1719">
                  <c:v>3.059633248320469</c:v>
                </c:pt>
                <c:pt idx="1720">
                  <c:v>3.0587591922634747</c:v>
                </c:pt>
                <c:pt idx="1721">
                  <c:v>3.0578853859011095</c:v>
                </c:pt>
                <c:pt idx="1722">
                  <c:v>3.0570118291620436</c:v>
                </c:pt>
                <c:pt idx="1723">
                  <c:v>3.056138521974965</c:v>
                </c:pt>
                <c:pt idx="1724">
                  <c:v>3.0552654642685835</c:v>
                </c:pt>
                <c:pt idx="1725">
                  <c:v>3.0543926559716295</c:v>
                </c:pt>
                <c:pt idx="1726">
                  <c:v>3.0535200970128527</c:v>
                </c:pt>
                <c:pt idx="1727">
                  <c:v>3.052647787321025</c:v>
                </c:pt>
                <c:pt idx="1728">
                  <c:v>3.051775726824937</c:v>
                </c:pt>
                <c:pt idx="1729">
                  <c:v>3.0509039154533992</c:v>
                </c:pt>
                <c:pt idx="1730">
                  <c:v>3.050032353135244</c:v>
                </c:pt>
                <c:pt idx="1731">
                  <c:v>3.0491610397993236</c:v>
                </c:pt>
                <c:pt idx="1732">
                  <c:v>3.0482899753745096</c:v>
                </c:pt>
                <c:pt idx="1733">
                  <c:v>3.047419159789696</c:v>
                </c:pt>
                <c:pt idx="1734">
                  <c:v>3.046548592973795</c:v>
                </c:pt>
                <c:pt idx="1735">
                  <c:v>3.0456782748557396</c:v>
                </c:pt>
                <c:pt idx="1736">
                  <c:v>3.0448082053644843</c:v>
                </c:pt>
                <c:pt idx="1737">
                  <c:v>3.043938384429002</c:v>
                </c:pt>
                <c:pt idx="1738">
                  <c:v>3.0430688119782885</c:v>
                </c:pt>
                <c:pt idx="1739">
                  <c:v>3.0421994879413568</c:v>
                </c:pt>
                <c:pt idx="1740">
                  <c:v>3.041330412247241</c:v>
                </c:pt>
                <c:pt idx="1741">
                  <c:v>3.0404615848249987</c:v>
                </c:pt>
                <c:pt idx="1742">
                  <c:v>3.0395930056037033</c:v>
                </c:pt>
                <c:pt idx="1743">
                  <c:v>3.0387246745124505</c:v>
                </c:pt>
                <c:pt idx="1744">
                  <c:v>3.0378565914803572</c:v>
                </c:pt>
                <c:pt idx="1745">
                  <c:v>3.0369887564365583</c:v>
                </c:pt>
                <c:pt idx="1746">
                  <c:v>3.036121169310211</c:v>
                </c:pt>
                <c:pt idx="1747">
                  <c:v>3.035253830030491</c:v>
                </c:pt>
                <c:pt idx="1748">
                  <c:v>3.0343867385265955</c:v>
                </c:pt>
                <c:pt idx="1749">
                  <c:v>3.0335198947277418</c:v>
                </c:pt>
                <c:pt idx="1750">
                  <c:v>3.032653298563167</c:v>
                </c:pt>
                <c:pt idx="1751">
                  <c:v>3.031786949962128</c:v>
                </c:pt>
                <c:pt idx="1752">
                  <c:v>3.0309208488539037</c:v>
                </c:pt>
                <c:pt idx="1753">
                  <c:v>3.0300549951677906</c:v>
                </c:pt>
                <c:pt idx="1754">
                  <c:v>3.0291893888331076</c:v>
                </c:pt>
                <c:pt idx="1755">
                  <c:v>3.0283240297791925</c:v>
                </c:pt>
                <c:pt idx="1756">
                  <c:v>3.0274589179354043</c:v>
                </c:pt>
                <c:pt idx="1757">
                  <c:v>3.0265940532311215</c:v>
                </c:pt>
                <c:pt idx="1758">
                  <c:v>3.025729435595742</c:v>
                </c:pt>
                <c:pt idx="1759">
                  <c:v>3.0248650649586857</c:v>
                </c:pt>
                <c:pt idx="1760">
                  <c:v>3.0240009412493913</c:v>
                </c:pt>
                <c:pt idx="1761">
                  <c:v>3.0231370643973188</c:v>
                </c:pt>
                <c:pt idx="1762">
                  <c:v>3.0222734343319466</c:v>
                </c:pt>
                <c:pt idx="1763">
                  <c:v>3.0214100509827753</c:v>
                </c:pt>
                <c:pt idx="1764">
                  <c:v>3.0205469142793233</c:v>
                </c:pt>
                <c:pt idx="1765">
                  <c:v>3.019684024151132</c:v>
                </c:pt>
                <c:pt idx="1766">
                  <c:v>3.018821380527761</c:v>
                </c:pt>
                <c:pt idx="1767">
                  <c:v>3.0179589833387888</c:v>
                </c:pt>
                <c:pt idx="1768">
                  <c:v>3.0170968325138183</c:v>
                </c:pt>
                <c:pt idx="1769">
                  <c:v>3.0162349279824676</c:v>
                </c:pt>
                <c:pt idx="1770">
                  <c:v>3.0153732696743782</c:v>
                </c:pt>
                <c:pt idx="1771">
                  <c:v>3.0145118575192105</c:v>
                </c:pt>
                <c:pt idx="1772">
                  <c:v>3.013650691446645</c:v>
                </c:pt>
                <c:pt idx="1773">
                  <c:v>3.012789771386383</c:v>
                </c:pt>
                <c:pt idx="1774">
                  <c:v>3.011929097268144</c:v>
                </c:pt>
                <c:pt idx="1775">
                  <c:v>3.0110686690216704</c:v>
                </c:pt>
                <c:pt idx="1776">
                  <c:v>3.010208486576722</c:v>
                </c:pt>
                <c:pt idx="1777">
                  <c:v>3.0093485498630805</c:v>
                </c:pt>
                <c:pt idx="1778">
                  <c:v>3.008488858810547</c:v>
                </c:pt>
                <c:pt idx="1779">
                  <c:v>3.007629413348942</c:v>
                </c:pt>
                <c:pt idx="1780">
                  <c:v>3.0067702134081076</c:v>
                </c:pt>
                <c:pt idx="1781">
                  <c:v>3.005911258917904</c:v>
                </c:pt>
                <c:pt idx="1782">
                  <c:v>3.0050525498082132</c:v>
                </c:pt>
                <c:pt idx="1783">
                  <c:v>3.004194086008936</c:v>
                </c:pt>
                <c:pt idx="1784">
                  <c:v>3.003335867449995</c:v>
                </c:pt>
                <c:pt idx="1785">
                  <c:v>3.0024778940613297</c:v>
                </c:pt>
                <c:pt idx="1786">
                  <c:v>3.0016201657729025</c:v>
                </c:pt>
                <c:pt idx="1787">
                  <c:v>3.000762682514695</c:v>
                </c:pt>
                <c:pt idx="1788">
                  <c:v>2.999905444216707</c:v>
                </c:pt>
                <c:pt idx="1789">
                  <c:v>2.999048450808962</c:v>
                </c:pt>
                <c:pt idx="1790">
                  <c:v>2.9981917022215003</c:v>
                </c:pt>
                <c:pt idx="1791">
                  <c:v>2.9973351983843832</c:v>
                </c:pt>
                <c:pt idx="1792">
                  <c:v>2.996478939227692</c:v>
                </c:pt>
                <c:pt idx="1793">
                  <c:v>2.9956229246815287</c:v>
                </c:pt>
                <c:pt idx="1794">
                  <c:v>2.994767154676013</c:v>
                </c:pt>
                <c:pt idx="1795">
                  <c:v>2.9939116291412877</c:v>
                </c:pt>
                <c:pt idx="1796">
                  <c:v>2.9930563480075136</c:v>
                </c:pt>
                <c:pt idx="1797">
                  <c:v>2.9922013112048704</c:v>
                </c:pt>
                <c:pt idx="1798">
                  <c:v>2.991346518663562</c:v>
                </c:pt>
                <c:pt idx="1799">
                  <c:v>2.9904919703138066</c:v>
                </c:pt>
                <c:pt idx="1800">
                  <c:v>2.989637666085847</c:v>
                </c:pt>
                <c:pt idx="1801">
                  <c:v>2.9887836059099433</c:v>
                </c:pt>
                <c:pt idx="1802">
                  <c:v>2.9879297897163766</c:v>
                </c:pt>
                <c:pt idx="1803">
                  <c:v>2.987076217435447</c:v>
                </c:pt>
                <c:pt idx="1804">
                  <c:v>2.986222888997476</c:v>
                </c:pt>
                <c:pt idx="1805">
                  <c:v>2.9853698043328034</c:v>
                </c:pt>
                <c:pt idx="1806">
                  <c:v>2.98451696337179</c:v>
                </c:pt>
                <c:pt idx="1807">
                  <c:v>2.9836643660448163</c:v>
                </c:pt>
                <c:pt idx="1808">
                  <c:v>2.982812012282282</c:v>
                </c:pt>
                <c:pt idx="1809">
                  <c:v>2.9819599020146077</c:v>
                </c:pt>
                <c:pt idx="1810">
                  <c:v>2.9811080351722334</c:v>
                </c:pt>
                <c:pt idx="1811">
                  <c:v>2.9802564116856183</c:v>
                </c:pt>
                <c:pt idx="1812">
                  <c:v>2.9794050314852427</c:v>
                </c:pt>
                <c:pt idx="1813">
                  <c:v>2.978553894501606</c:v>
                </c:pt>
                <c:pt idx="1814">
                  <c:v>2.9777030006652283</c:v>
                </c:pt>
                <c:pt idx="1815">
                  <c:v>2.9768523499066473</c:v>
                </c:pt>
                <c:pt idx="1816">
                  <c:v>2.976001942156423</c:v>
                </c:pt>
                <c:pt idx="1817">
                  <c:v>2.9751517773451353</c:v>
                </c:pt>
                <c:pt idx="1818">
                  <c:v>2.974301855403381</c:v>
                </c:pt>
                <c:pt idx="1819">
                  <c:v>2.973452176261781</c:v>
                </c:pt>
                <c:pt idx="1820">
                  <c:v>2.972602739850972</c:v>
                </c:pt>
                <c:pt idx="1821">
                  <c:v>2.9717535461016125</c:v>
                </c:pt>
                <c:pt idx="1822">
                  <c:v>2.9709045949443813</c:v>
                </c:pt>
                <c:pt idx="1823">
                  <c:v>2.970055886309975</c:v>
                </c:pt>
                <c:pt idx="1824">
                  <c:v>2.9692074201291128</c:v>
                </c:pt>
                <c:pt idx="1825">
                  <c:v>2.968359196332532</c:v>
                </c:pt>
                <c:pt idx="1826">
                  <c:v>2.9675112148509886</c:v>
                </c:pt>
                <c:pt idx="1827">
                  <c:v>2.9666634756152597</c:v>
                </c:pt>
                <c:pt idx="1828">
                  <c:v>2.9658159785561438</c:v>
                </c:pt>
                <c:pt idx="1829">
                  <c:v>2.9649687236044557</c:v>
                </c:pt>
                <c:pt idx="1830">
                  <c:v>2.9641217106910327</c:v>
                </c:pt>
                <c:pt idx="1831">
                  <c:v>2.9632749397467304</c:v>
                </c:pt>
                <c:pt idx="1832">
                  <c:v>2.962428410702425</c:v>
                </c:pt>
                <c:pt idx="1833">
                  <c:v>2.9615821234890123</c:v>
                </c:pt>
                <c:pt idx="1834">
                  <c:v>2.9607360780374066</c:v>
                </c:pt>
                <c:pt idx="1835">
                  <c:v>2.9598902742785436</c:v>
                </c:pt>
                <c:pt idx="1836">
                  <c:v>2.9590447121433785</c:v>
                </c:pt>
                <c:pt idx="1837">
                  <c:v>2.9581993915628852</c:v>
                </c:pt>
                <c:pt idx="1838">
                  <c:v>2.957354312468058</c:v>
                </c:pt>
                <c:pt idx="1839">
                  <c:v>2.956509474789911</c:v>
                </c:pt>
                <c:pt idx="1840">
                  <c:v>2.9556648784594786</c:v>
                </c:pt>
                <c:pt idx="1841">
                  <c:v>2.954820523407813</c:v>
                </c:pt>
                <c:pt idx="1842">
                  <c:v>2.9539764095659877</c:v>
                </c:pt>
                <c:pt idx="1843">
                  <c:v>2.9531325368650947</c:v>
                </c:pt>
                <c:pt idx="1844">
                  <c:v>2.9522889052362484</c:v>
                </c:pt>
                <c:pt idx="1845">
                  <c:v>2.9514455146105787</c:v>
                </c:pt>
                <c:pt idx="1846">
                  <c:v>2.9506023649192388</c:v>
                </c:pt>
                <c:pt idx="1847">
                  <c:v>2.9497594560933993</c:v>
                </c:pt>
                <c:pt idx="1848">
                  <c:v>2.9489167880642517</c:v>
                </c:pt>
                <c:pt idx="1849">
                  <c:v>2.948074360763008</c:v>
                </c:pt>
                <c:pt idx="1850">
                  <c:v>2.947232174120896</c:v>
                </c:pt>
                <c:pt idx="1851">
                  <c:v>2.9463902280691685</c:v>
                </c:pt>
                <c:pt idx="1852">
                  <c:v>2.9455485225390925</c:v>
                </c:pt>
                <c:pt idx="1853">
                  <c:v>2.94470705746196</c:v>
                </c:pt>
                <c:pt idx="1854">
                  <c:v>2.9438658327690783</c:v>
                </c:pt>
                <c:pt idx="1855">
                  <c:v>2.943024848391776</c:v>
                </c:pt>
                <c:pt idx="1856">
                  <c:v>2.9421841042614023</c:v>
                </c:pt>
                <c:pt idx="1857">
                  <c:v>2.941343600309324</c:v>
                </c:pt>
                <c:pt idx="1858">
                  <c:v>2.940503336466929</c:v>
                </c:pt>
                <c:pt idx="1859">
                  <c:v>2.9396633126656244</c:v>
                </c:pt>
                <c:pt idx="1860">
                  <c:v>2.9388235288368367</c:v>
                </c:pt>
                <c:pt idx="1861">
                  <c:v>2.9379839849120124</c:v>
                </c:pt>
                <c:pt idx="1862">
                  <c:v>2.937144680822617</c:v>
                </c:pt>
                <c:pt idx="1863">
                  <c:v>2.936305616500136</c:v>
                </c:pt>
                <c:pt idx="1864">
                  <c:v>2.935466791876075</c:v>
                </c:pt>
                <c:pt idx="1865">
                  <c:v>2.934628206881957</c:v>
                </c:pt>
                <c:pt idx="1866">
                  <c:v>2.933789861449327</c:v>
                </c:pt>
                <c:pt idx="1867">
                  <c:v>2.9329517555097477</c:v>
                </c:pt>
                <c:pt idx="1868">
                  <c:v>2.9321138889948046</c:v>
                </c:pt>
                <c:pt idx="1869">
                  <c:v>2.931276261836098</c:v>
                </c:pt>
                <c:pt idx="1870">
                  <c:v>2.9304388739652514</c:v>
                </c:pt>
                <c:pt idx="1871">
                  <c:v>2.9296017253139066</c:v>
                </c:pt>
                <c:pt idx="1872">
                  <c:v>2.9287648158137247</c:v>
                </c:pt>
                <c:pt idx="1873">
                  <c:v>2.927928145396386</c:v>
                </c:pt>
                <c:pt idx="1874">
                  <c:v>2.9270917139935912</c:v>
                </c:pt>
                <c:pt idx="1875">
                  <c:v>2.926255521537062</c:v>
                </c:pt>
                <c:pt idx="1876">
                  <c:v>2.925419567958534</c:v>
                </c:pt>
                <c:pt idx="1877">
                  <c:v>2.92458385318977</c:v>
                </c:pt>
                <c:pt idx="1878">
                  <c:v>2.9237483771625463</c:v>
                </c:pt>
                <c:pt idx="1879">
                  <c:v>2.9229131398086605</c:v>
                </c:pt>
                <c:pt idx="1880">
                  <c:v>2.9220781410599312</c:v>
                </c:pt>
                <c:pt idx="1881">
                  <c:v>2.9212433808481943</c:v>
                </c:pt>
                <c:pt idx="1882">
                  <c:v>2.920408859105307</c:v>
                </c:pt>
                <c:pt idx="1883">
                  <c:v>2.9195745757631437</c:v>
                </c:pt>
                <c:pt idx="1884">
                  <c:v>2.9187405307536007</c:v>
                </c:pt>
                <c:pt idx="1885">
                  <c:v>2.9179067240085925</c:v>
                </c:pt>
                <c:pt idx="1886">
                  <c:v>2.917073155460053</c:v>
                </c:pt>
                <c:pt idx="1887">
                  <c:v>2.9162398250399364</c:v>
                </c:pt>
                <c:pt idx="1888">
                  <c:v>2.915406732680215</c:v>
                </c:pt>
                <c:pt idx="1889">
                  <c:v>2.914573878312882</c:v>
                </c:pt>
                <c:pt idx="1890">
                  <c:v>2.9137412618699483</c:v>
                </c:pt>
                <c:pt idx="1891">
                  <c:v>2.912908883283446</c:v>
                </c:pt>
                <c:pt idx="1892">
                  <c:v>2.9120767424854255</c:v>
                </c:pt>
                <c:pt idx="1893">
                  <c:v>2.9112448394079573</c:v>
                </c:pt>
                <c:pt idx="1894">
                  <c:v>2.9104131739831303</c:v>
                </c:pt>
                <c:pt idx="1895">
                  <c:v>2.909581746143054</c:v>
                </c:pt>
                <c:pt idx="1896">
                  <c:v>2.9087505558198563</c:v>
                </c:pt>
                <c:pt idx="1897">
                  <c:v>2.9079196029456855</c:v>
                </c:pt>
                <c:pt idx="1898">
                  <c:v>2.9070888874527085</c:v>
                </c:pt>
                <c:pt idx="1899">
                  <c:v>2.9062584092731116</c:v>
                </c:pt>
                <c:pt idx="1900">
                  <c:v>2.9054281683391006</c:v>
                </c:pt>
                <c:pt idx="1901">
                  <c:v>2.9045981645829007</c:v>
                </c:pt>
                <c:pt idx="1902">
                  <c:v>2.903768397936757</c:v>
                </c:pt>
                <c:pt idx="1903">
                  <c:v>2.9029388683329325</c:v>
                </c:pt>
                <c:pt idx="1904">
                  <c:v>2.9021095757037116</c:v>
                </c:pt>
                <c:pt idx="1905">
                  <c:v>2.901280519981397</c:v>
                </c:pt>
                <c:pt idx="1906">
                  <c:v>2.9004517010983086</c:v>
                </c:pt>
                <c:pt idx="1907">
                  <c:v>2.899623118986791</c:v>
                </c:pt>
                <c:pt idx="1908">
                  <c:v>2.898794773579202</c:v>
                </c:pt>
                <c:pt idx="1909">
                  <c:v>2.897966664807923</c:v>
                </c:pt>
                <c:pt idx="1910">
                  <c:v>2.897138792605353</c:v>
                </c:pt>
                <c:pt idx="1911">
                  <c:v>2.89631115690391</c:v>
                </c:pt>
                <c:pt idx="1912">
                  <c:v>2.895483757636033</c:v>
                </c:pt>
                <c:pt idx="1913">
                  <c:v>2.8946565947341787</c:v>
                </c:pt>
                <c:pt idx="1914">
                  <c:v>2.8938296681308233</c:v>
                </c:pt>
                <c:pt idx="1915">
                  <c:v>2.8930029777584627</c:v>
                </c:pt>
                <c:pt idx="1916">
                  <c:v>2.8921765235496126</c:v>
                </c:pt>
                <c:pt idx="1917">
                  <c:v>2.891350305436806</c:v>
                </c:pt>
                <c:pt idx="1918">
                  <c:v>2.890524323352598</c:v>
                </c:pt>
                <c:pt idx="1919">
                  <c:v>2.8896985772295607</c:v>
                </c:pt>
                <c:pt idx="1920">
                  <c:v>2.8888730670002865</c:v>
                </c:pt>
                <c:pt idx="1921">
                  <c:v>2.888047792597387</c:v>
                </c:pt>
                <c:pt idx="1922">
                  <c:v>2.8872227539534916</c:v>
                </c:pt>
                <c:pt idx="1923">
                  <c:v>2.886397951001252</c:v>
                </c:pt>
                <c:pt idx="1924">
                  <c:v>2.8855733836733366</c:v>
                </c:pt>
                <c:pt idx="1925">
                  <c:v>2.8847490519024332</c:v>
                </c:pt>
                <c:pt idx="1926">
                  <c:v>2.8839249556212505</c:v>
                </c:pt>
                <c:pt idx="1927">
                  <c:v>2.883101094762514</c:v>
                </c:pt>
                <c:pt idx="1928">
                  <c:v>2.8822774692589714</c:v>
                </c:pt>
                <c:pt idx="1929">
                  <c:v>2.8814540790433867</c:v>
                </c:pt>
                <c:pt idx="1930">
                  <c:v>2.8806309240485453</c:v>
                </c:pt>
                <c:pt idx="1931">
                  <c:v>2.879808004207249</c:v>
                </c:pt>
                <c:pt idx="1932">
                  <c:v>2.8789853194523225</c:v>
                </c:pt>
                <c:pt idx="1933">
                  <c:v>2.8781628697166077</c:v>
                </c:pt>
                <c:pt idx="1934">
                  <c:v>2.8773406549329654</c:v>
                </c:pt>
                <c:pt idx="1935">
                  <c:v>2.8765186750342764</c:v>
                </c:pt>
                <c:pt idx="1936">
                  <c:v>2.8756969299534396</c:v>
                </c:pt>
                <c:pt idx="1937">
                  <c:v>2.8748754196233746</c:v>
                </c:pt>
                <c:pt idx="1938">
                  <c:v>2.874054143977018</c:v>
                </c:pt>
                <c:pt idx="1939">
                  <c:v>2.8732331029473284</c:v>
                </c:pt>
                <c:pt idx="1940">
                  <c:v>2.8724122964672816</c:v>
                </c:pt>
                <c:pt idx="1941">
                  <c:v>2.8715917244698725</c:v>
                </c:pt>
                <c:pt idx="1942">
                  <c:v>2.870771386888116</c:v>
                </c:pt>
                <c:pt idx="1943">
                  <c:v>2.869951283655046</c:v>
                </c:pt>
                <c:pt idx="1944">
                  <c:v>2.8691314147037152</c:v>
                </c:pt>
                <c:pt idx="1945">
                  <c:v>2.8683117799671947</c:v>
                </c:pt>
                <c:pt idx="1946">
                  <c:v>2.867492379378577</c:v>
                </c:pt>
                <c:pt idx="1947">
                  <c:v>2.866673212870971</c:v>
                </c:pt>
                <c:pt idx="1948">
                  <c:v>2.8658542803775062</c:v>
                </c:pt>
                <c:pt idx="1949">
                  <c:v>2.865035581831332</c:v>
                </c:pt>
                <c:pt idx="1950">
                  <c:v>2.8642171171656146</c:v>
                </c:pt>
                <c:pt idx="1951">
                  <c:v>2.863398886313541</c:v>
                </c:pt>
                <c:pt idx="1952">
                  <c:v>2.8625808892083167</c:v>
                </c:pt>
                <c:pt idx="1953">
                  <c:v>2.861763125783166</c:v>
                </c:pt>
                <c:pt idx="1954">
                  <c:v>2.860945595971334</c:v>
                </c:pt>
                <c:pt idx="1955">
                  <c:v>2.8601282997060826</c:v>
                </c:pt>
                <c:pt idx="1956">
                  <c:v>2.8593112369206946</c:v>
                </c:pt>
                <c:pt idx="1957">
                  <c:v>2.85849440754847</c:v>
                </c:pt>
                <c:pt idx="1958">
                  <c:v>2.8576778115227293</c:v>
                </c:pt>
                <c:pt idx="1959">
                  <c:v>2.856861448776811</c:v>
                </c:pt>
                <c:pt idx="1960">
                  <c:v>2.8560453192440742</c:v>
                </c:pt>
                <c:pt idx="1961">
                  <c:v>2.8552294228578963</c:v>
                </c:pt>
                <c:pt idx="1962">
                  <c:v>2.8544137595516714</c:v>
                </c:pt>
                <c:pt idx="1963">
                  <c:v>2.8535983292588174</c:v>
                </c:pt>
                <c:pt idx="1964">
                  <c:v>2.8527831319127674</c:v>
                </c:pt>
                <c:pt idx="1965">
                  <c:v>2.8519681674469743</c:v>
                </c:pt>
                <c:pt idx="1966">
                  <c:v>2.8511534357949104</c:v>
                </c:pt>
                <c:pt idx="1967">
                  <c:v>2.850338936890067</c:v>
                </c:pt>
                <c:pt idx="1968">
                  <c:v>2.8495246706659563</c:v>
                </c:pt>
                <c:pt idx="1969">
                  <c:v>2.8487106370561044</c:v>
                </c:pt>
                <c:pt idx="1970">
                  <c:v>2.847896835994062</c:v>
                </c:pt>
                <c:pt idx="1971">
                  <c:v>2.8470832674133955</c:v>
                </c:pt>
                <c:pt idx="1972">
                  <c:v>2.8462699312476913</c:v>
                </c:pt>
                <c:pt idx="1973">
                  <c:v>2.8454568274305543</c:v>
                </c:pt>
                <c:pt idx="1974">
                  <c:v>2.844643955895609</c:v>
                </c:pt>
                <c:pt idx="1975">
                  <c:v>2.843831316576498</c:v>
                </c:pt>
                <c:pt idx="1976">
                  <c:v>2.8430189094068843</c:v>
                </c:pt>
                <c:pt idx="1977">
                  <c:v>2.842206734320448</c:v>
                </c:pt>
                <c:pt idx="1978">
                  <c:v>2.84139479125089</c:v>
                </c:pt>
                <c:pt idx="1979">
                  <c:v>2.8405830801319287</c:v>
                </c:pt>
                <c:pt idx="1980">
                  <c:v>2.8397716008973015</c:v>
                </c:pt>
                <c:pt idx="1981">
                  <c:v>2.8389603534807666</c:v>
                </c:pt>
                <c:pt idx="1982">
                  <c:v>2.8381493378160982</c:v>
                </c:pt>
                <c:pt idx="1983">
                  <c:v>2.8373385538370917</c:v>
                </c:pt>
                <c:pt idx="1984">
                  <c:v>2.836528001477561</c:v>
                </c:pt>
                <c:pt idx="1985">
                  <c:v>2.8357176806713373</c:v>
                </c:pt>
                <c:pt idx="1986">
                  <c:v>2.8349075913522737</c:v>
                </c:pt>
                <c:pt idx="1987">
                  <c:v>2.8340977334542394</c:v>
                </c:pt>
                <c:pt idx="1988">
                  <c:v>2.833288106911123</c:v>
                </c:pt>
                <c:pt idx="1989">
                  <c:v>2.832478711656834</c:v>
                </c:pt>
                <c:pt idx="1990">
                  <c:v>2.8316695476252978</c:v>
                </c:pt>
                <c:pt idx="1991">
                  <c:v>2.8308606147504616</c:v>
                </c:pt>
                <c:pt idx="1992">
                  <c:v>2.8300519129662893</c:v>
                </c:pt>
                <c:pt idx="1993">
                  <c:v>2.8292434422067645</c:v>
                </c:pt>
                <c:pt idx="1994">
                  <c:v>2.8284352024058896</c:v>
                </c:pt>
                <c:pt idx="1995">
                  <c:v>2.8276271934976855</c:v>
                </c:pt>
                <c:pt idx="1996">
                  <c:v>2.826819415416193</c:v>
                </c:pt>
                <c:pt idx="1997">
                  <c:v>2.8260118680954704</c:v>
                </c:pt>
                <c:pt idx="1998">
                  <c:v>2.825204551469596</c:v>
                </c:pt>
                <c:pt idx="1999">
                  <c:v>2.824397465472666</c:v>
                </c:pt>
                <c:pt idx="2000">
                  <c:v>2.8235906100387966</c:v>
                </c:pt>
                <c:pt idx="2001">
                  <c:v>2.82278398510212</c:v>
                </c:pt>
                <c:pt idx="2002">
                  <c:v>2.821977590596792</c:v>
                </c:pt>
                <c:pt idx="2003">
                  <c:v>2.8211714264569827</c:v>
                </c:pt>
                <c:pt idx="2004">
                  <c:v>2.820365492616883</c:v>
                </c:pt>
                <c:pt idx="2005">
                  <c:v>2.8195597890107034</c:v>
                </c:pt>
                <c:pt idx="2006">
                  <c:v>2.8187543155726704</c:v>
                </c:pt>
                <c:pt idx="2007">
                  <c:v>2.817949072237033</c:v>
                </c:pt>
                <c:pt idx="2008">
                  <c:v>2.817144058938055</c:v>
                </c:pt>
                <c:pt idx="2009">
                  <c:v>2.816339275610024</c:v>
                </c:pt>
                <c:pt idx="2010">
                  <c:v>2.8155347221872393</c:v>
                </c:pt>
                <c:pt idx="2011">
                  <c:v>2.8147303986040266</c:v>
                </c:pt>
                <c:pt idx="2012">
                  <c:v>2.8139263047947254</c:v>
                </c:pt>
                <c:pt idx="2013">
                  <c:v>2.8131224406936957</c:v>
                </c:pt>
                <c:pt idx="2014">
                  <c:v>2.8123188062353153</c:v>
                </c:pt>
                <c:pt idx="2015">
                  <c:v>2.811515401353982</c:v>
                </c:pt>
                <c:pt idx="2016">
                  <c:v>2.810712225984112</c:v>
                </c:pt>
                <c:pt idx="2017">
                  <c:v>2.8099092800601393</c:v>
                </c:pt>
                <c:pt idx="2018">
                  <c:v>2.8091065635165173</c:v>
                </c:pt>
                <c:pt idx="2019">
                  <c:v>2.8083040762877194</c:v>
                </c:pt>
                <c:pt idx="2020">
                  <c:v>2.8075018183082348</c:v>
                </c:pt>
                <c:pt idx="2021">
                  <c:v>2.8066997895125736</c:v>
                </c:pt>
                <c:pt idx="2022">
                  <c:v>2.805897989835264</c:v>
                </c:pt>
                <c:pt idx="2023">
                  <c:v>2.805096419210853</c:v>
                </c:pt>
                <c:pt idx="2024">
                  <c:v>2.804295077573906</c:v>
                </c:pt>
                <c:pt idx="2025">
                  <c:v>2.8034939648590083</c:v>
                </c:pt>
                <c:pt idx="2026">
                  <c:v>2.802693081000762</c:v>
                </c:pt>
                <c:pt idx="2027">
                  <c:v>2.8018924259337896</c:v>
                </c:pt>
                <c:pt idx="2028">
                  <c:v>2.801091999592731</c:v>
                </c:pt>
                <c:pt idx="2029">
                  <c:v>2.800291801912245</c:v>
                </c:pt>
                <c:pt idx="2030">
                  <c:v>2.79949183282701</c:v>
                </c:pt>
                <c:pt idx="2031">
                  <c:v>2.798692092271722</c:v>
                </c:pt>
                <c:pt idx="2032">
                  <c:v>2.7978925801810965</c:v>
                </c:pt>
                <c:pt idx="2033">
                  <c:v>2.7970932964898667</c:v>
                </c:pt>
                <c:pt idx="2034">
                  <c:v>2.7962942411327845</c:v>
                </c:pt>
                <c:pt idx="2035">
                  <c:v>2.795495414044622</c:v>
                </c:pt>
                <c:pt idx="2036">
                  <c:v>2.794696815160168</c:v>
                </c:pt>
                <c:pt idx="2037">
                  <c:v>2.7938984444142316</c:v>
                </c:pt>
                <c:pt idx="2038">
                  <c:v>2.7931003017416387</c:v>
                </c:pt>
                <c:pt idx="2039">
                  <c:v>2.7923023870772354</c:v>
                </c:pt>
                <c:pt idx="2040">
                  <c:v>2.791504700355886</c:v>
                </c:pt>
                <c:pt idx="2041">
                  <c:v>2.7907072415124725</c:v>
                </c:pt>
                <c:pt idx="2042">
                  <c:v>2.789910010481897</c:v>
                </c:pt>
                <c:pt idx="2043">
                  <c:v>2.789113007199078</c:v>
                </c:pt>
                <c:pt idx="2044">
                  <c:v>2.788316231598956</c:v>
                </c:pt>
                <c:pt idx="2045">
                  <c:v>2.7875196836164866</c:v>
                </c:pt>
                <c:pt idx="2046">
                  <c:v>2.7867233631866464</c:v>
                </c:pt>
                <c:pt idx="2047">
                  <c:v>2.7859272702444287</c:v>
                </c:pt>
                <c:pt idx="2048">
                  <c:v>2.785131404724847</c:v>
                </c:pt>
                <c:pt idx="2049">
                  <c:v>2.784335766562933</c:v>
                </c:pt>
                <c:pt idx="2050">
                  <c:v>2.7835403556937353</c:v>
                </c:pt>
                <c:pt idx="2051">
                  <c:v>2.7827451720523246</c:v>
                </c:pt>
                <c:pt idx="2052">
                  <c:v>2.7819502155737856</c:v>
                </c:pt>
                <c:pt idx="2053">
                  <c:v>2.7811554861932253</c:v>
                </c:pt>
                <c:pt idx="2054">
                  <c:v>2.780360983845767</c:v>
                </c:pt>
                <c:pt idx="2055">
                  <c:v>2.7795667084665543</c:v>
                </c:pt>
                <c:pt idx="2056">
                  <c:v>2.7787726599907483</c:v>
                </c:pt>
                <c:pt idx="2057">
                  <c:v>2.7779788383535275</c:v>
                </c:pt>
                <c:pt idx="2058">
                  <c:v>2.7771852434900914</c:v>
                </c:pt>
                <c:pt idx="2059">
                  <c:v>2.776391875335656</c:v>
                </c:pt>
                <c:pt idx="2060">
                  <c:v>2.7755987338254573</c:v>
                </c:pt>
                <c:pt idx="2061">
                  <c:v>2.774805818894748</c:v>
                </c:pt>
                <c:pt idx="2062">
                  <c:v>2.774013130478801</c:v>
                </c:pt>
                <c:pt idx="2063">
                  <c:v>2.773220668512908</c:v>
                </c:pt>
                <c:pt idx="2064">
                  <c:v>2.7724284329323767</c:v>
                </c:pt>
                <c:pt idx="2065">
                  <c:v>2.7716364236725353</c:v>
                </c:pt>
                <c:pt idx="2066">
                  <c:v>2.77084464066873</c:v>
                </c:pt>
                <c:pt idx="2067">
                  <c:v>2.7700530838563253</c:v>
                </c:pt>
                <c:pt idx="2068">
                  <c:v>2.7692617531707047</c:v>
                </c:pt>
                <c:pt idx="2069">
                  <c:v>2.7684706485472694</c:v>
                </c:pt>
                <c:pt idx="2070">
                  <c:v>2.76767976992144</c:v>
                </c:pt>
                <c:pt idx="2071">
                  <c:v>2.7668891172286543</c:v>
                </c:pt>
                <c:pt idx="2072">
                  <c:v>2.7660986904043696</c:v>
                </c:pt>
                <c:pt idx="2073">
                  <c:v>2.7653084893840605</c:v>
                </c:pt>
                <c:pt idx="2074">
                  <c:v>2.7645185141032225</c:v>
                </c:pt>
                <c:pt idx="2075">
                  <c:v>2.7637287644973663</c:v>
                </c:pt>
                <c:pt idx="2076">
                  <c:v>2.7629392405020226</c:v>
                </c:pt>
                <c:pt idx="2077">
                  <c:v>2.762149942052741</c:v>
                </c:pt>
                <c:pt idx="2078">
                  <c:v>2.7613608690850895</c:v>
                </c:pt>
                <c:pt idx="2079">
                  <c:v>2.760572021534653</c:v>
                </c:pt>
                <c:pt idx="2080">
                  <c:v>2.7597833993370364</c:v>
                </c:pt>
                <c:pt idx="2081">
                  <c:v>2.7589950024278616</c:v>
                </c:pt>
                <c:pt idx="2082">
                  <c:v>2.7582068307427705</c:v>
                </c:pt>
                <c:pt idx="2083">
                  <c:v>2.757418884217422</c:v>
                </c:pt>
                <c:pt idx="2084">
                  <c:v>2.756631162787494</c:v>
                </c:pt>
                <c:pt idx="2085">
                  <c:v>2.7558436663886834</c:v>
                </c:pt>
                <c:pt idx="2086">
                  <c:v>2.7550563949567035</c:v>
                </c:pt>
                <c:pt idx="2087">
                  <c:v>2.7542693484272887</c:v>
                </c:pt>
                <c:pt idx="2088">
                  <c:v>2.7534825267361898</c:v>
                </c:pt>
                <c:pt idx="2089">
                  <c:v>2.752695929819175</c:v>
                </c:pt>
                <c:pt idx="2090">
                  <c:v>2.7519095576120343</c:v>
                </c:pt>
                <c:pt idx="2091">
                  <c:v>2.7511234100505737</c:v>
                </c:pt>
                <c:pt idx="2092">
                  <c:v>2.7503374870706168</c:v>
                </c:pt>
                <c:pt idx="2093">
                  <c:v>2.7495517886080076</c:v>
                </c:pt>
                <c:pt idx="2094">
                  <c:v>2.7487663145986074</c:v>
                </c:pt>
                <c:pt idx="2095">
                  <c:v>2.7479810649782954</c:v>
                </c:pt>
                <c:pt idx="2096">
                  <c:v>2.7471960396829695</c:v>
                </c:pt>
                <c:pt idx="2097">
                  <c:v>2.746411238648547</c:v>
                </c:pt>
                <c:pt idx="2098">
                  <c:v>2.7456266618109613</c:v>
                </c:pt>
                <c:pt idx="2099">
                  <c:v>2.744842309106166</c:v>
                </c:pt>
                <c:pt idx="2100">
                  <c:v>2.744058180470132</c:v>
                </c:pt>
                <c:pt idx="2101">
                  <c:v>2.743274275838849</c:v>
                </c:pt>
                <c:pt idx="2102">
                  <c:v>2.7424905951483254</c:v>
                </c:pt>
                <c:pt idx="2103">
                  <c:v>2.741707138334586</c:v>
                </c:pt>
                <c:pt idx="2104">
                  <c:v>2.740923905333676</c:v>
                </c:pt>
                <c:pt idx="2105">
                  <c:v>2.740140896081657</c:v>
                </c:pt>
                <c:pt idx="2106">
                  <c:v>2.7393581105146114</c:v>
                </c:pt>
                <c:pt idx="2107">
                  <c:v>2.7385755485686376</c:v>
                </c:pt>
                <c:pt idx="2108">
                  <c:v>2.7377932101798526</c:v>
                </c:pt>
                <c:pt idx="2109">
                  <c:v>2.7370110952843922</c:v>
                </c:pt>
                <c:pt idx="2110">
                  <c:v>2.736229203818411</c:v>
                </c:pt>
                <c:pt idx="2111">
                  <c:v>2.7354475357180803</c:v>
                </c:pt>
                <c:pt idx="2112">
                  <c:v>2.734666090919591</c:v>
                </c:pt>
                <c:pt idx="2113">
                  <c:v>2.733884869359151</c:v>
                </c:pt>
                <c:pt idx="2114">
                  <c:v>2.7331038709729882</c:v>
                </c:pt>
                <c:pt idx="2115">
                  <c:v>2.7323230956973465</c:v>
                </c:pt>
                <c:pt idx="2116">
                  <c:v>2.73154254346849</c:v>
                </c:pt>
                <c:pt idx="2117">
                  <c:v>2.7307622142226995</c:v>
                </c:pt>
                <c:pt idx="2118">
                  <c:v>2.7299821078962747</c:v>
                </c:pt>
                <c:pt idx="2119">
                  <c:v>2.729202224425534</c:v>
                </c:pt>
                <c:pt idx="2120">
                  <c:v>2.7284225637468134</c:v>
                </c:pt>
                <c:pt idx="2121">
                  <c:v>2.7276431257964666</c:v>
                </c:pt>
                <c:pt idx="2122">
                  <c:v>2.7268639105108665</c:v>
                </c:pt>
                <c:pt idx="2123">
                  <c:v>2.7260849178264035</c:v>
                </c:pt>
                <c:pt idx="2124">
                  <c:v>2.725306147679486</c:v>
                </c:pt>
                <c:pt idx="2125">
                  <c:v>2.7245276000065415</c:v>
                </c:pt>
                <c:pt idx="2126">
                  <c:v>2.7237492747440144</c:v>
                </c:pt>
                <c:pt idx="2127">
                  <c:v>2.7229711718283687</c:v>
                </c:pt>
                <c:pt idx="2128">
                  <c:v>2.7221932911960858</c:v>
                </c:pt>
                <c:pt idx="2129">
                  <c:v>2.721415632783664</c:v>
                </c:pt>
                <c:pt idx="2130">
                  <c:v>2.720638196527623</c:v>
                </c:pt>
                <c:pt idx="2131">
                  <c:v>2.719860982364497</c:v>
                </c:pt>
                <c:pt idx="2132">
                  <c:v>2.719083990230841</c:v>
                </c:pt>
                <c:pt idx="2133">
                  <c:v>2.7183072200632252</c:v>
                </c:pt>
                <c:pt idx="2134">
                  <c:v>2.7175306717982424</c:v>
                </c:pt>
                <c:pt idx="2135">
                  <c:v>2.716754345372499</c:v>
                </c:pt>
                <c:pt idx="2136">
                  <c:v>2.715978240722622</c:v>
                </c:pt>
                <c:pt idx="2137">
                  <c:v>2.715202357785256</c:v>
                </c:pt>
                <c:pt idx="2138">
                  <c:v>2.7144266964970636</c:v>
                </c:pt>
                <c:pt idx="2139">
                  <c:v>2.7136512567947264</c:v>
                </c:pt>
                <c:pt idx="2140">
                  <c:v>2.712876038614941</c:v>
                </c:pt>
                <c:pt idx="2141">
                  <c:v>2.712101041894426</c:v>
                </c:pt>
                <c:pt idx="2142">
                  <c:v>2.711326266569916</c:v>
                </c:pt>
                <c:pt idx="2143">
                  <c:v>2.7105517125781637</c:v>
                </c:pt>
                <c:pt idx="2144">
                  <c:v>2.7097773798559412</c:v>
                </c:pt>
                <c:pt idx="2145">
                  <c:v>2.709003268340036</c:v>
                </c:pt>
                <c:pt idx="2146">
                  <c:v>2.708229377967257</c:v>
                </c:pt>
                <c:pt idx="2147">
                  <c:v>2.7074557086744284</c:v>
                </c:pt>
                <c:pt idx="2148">
                  <c:v>2.7066822603983938</c:v>
                </c:pt>
                <c:pt idx="2149">
                  <c:v>2.7059090330760145</c:v>
                </c:pt>
                <c:pt idx="2150">
                  <c:v>2.70513602664417</c:v>
                </c:pt>
                <c:pt idx="2151">
                  <c:v>2.7043632410397582</c:v>
                </c:pt>
                <c:pt idx="2152">
                  <c:v>2.7035906761996937</c:v>
                </c:pt>
                <c:pt idx="2153">
                  <c:v>2.7028183320609105</c:v>
                </c:pt>
                <c:pt idx="2154">
                  <c:v>2.70204620856036</c:v>
                </c:pt>
                <c:pt idx="2155">
                  <c:v>2.7012743056350113</c:v>
                </c:pt>
                <c:pt idx="2156">
                  <c:v>2.700502623221853</c:v>
                </c:pt>
                <c:pt idx="2157">
                  <c:v>2.6997311612578896</c:v>
                </c:pt>
                <c:pt idx="2158">
                  <c:v>2.698959919680145</c:v>
                </c:pt>
                <c:pt idx="2159">
                  <c:v>2.698188898425661</c:v>
                </c:pt>
                <c:pt idx="2160">
                  <c:v>2.6974180974314965</c:v>
                </c:pt>
                <c:pt idx="2161">
                  <c:v>2.696647516634729</c:v>
                </c:pt>
                <c:pt idx="2162">
                  <c:v>2.6958771559724544</c:v>
                </c:pt>
                <c:pt idx="2163">
                  <c:v>2.6951070153817853</c:v>
                </c:pt>
                <c:pt idx="2164">
                  <c:v>2.694337094799854</c:v>
                </c:pt>
                <c:pt idx="2165">
                  <c:v>2.6935673941638094</c:v>
                </c:pt>
                <c:pt idx="2166">
                  <c:v>2.6927979134108195</c:v>
                </c:pt>
                <c:pt idx="2167">
                  <c:v>2.6920286524780686</c:v>
                </c:pt>
                <c:pt idx="2168">
                  <c:v>2.691259611302759</c:v>
                </c:pt>
                <c:pt idx="2169">
                  <c:v>2.690490789822115</c:v>
                </c:pt>
                <c:pt idx="2170">
                  <c:v>2.6897221879733726</c:v>
                </c:pt>
                <c:pt idx="2171">
                  <c:v>2.68895380569379</c:v>
                </c:pt>
                <c:pt idx="2172">
                  <c:v>2.688185642920642</c:v>
                </c:pt>
                <c:pt idx="2173">
                  <c:v>2.6874176995912213</c:v>
                </c:pt>
                <c:pt idx="2174">
                  <c:v>2.6866499756428395</c:v>
                </c:pt>
                <c:pt idx="2175">
                  <c:v>2.6858824710128237</c:v>
                </c:pt>
                <c:pt idx="2176">
                  <c:v>2.685115185638522</c:v>
                </c:pt>
                <c:pt idx="2177">
                  <c:v>2.684348119457298</c:v>
                </c:pt>
                <c:pt idx="2178">
                  <c:v>2.683581272406534</c:v>
                </c:pt>
                <c:pt idx="2179">
                  <c:v>2.6828146444236305</c:v>
                </c:pt>
                <c:pt idx="2180">
                  <c:v>2.682048235446006</c:v>
                </c:pt>
                <c:pt idx="2181">
                  <c:v>2.6812820454110953</c:v>
                </c:pt>
                <c:pt idx="2182">
                  <c:v>2.6805160742563534</c:v>
                </c:pt>
                <c:pt idx="2183">
                  <c:v>2.679750321919252</c:v>
                </c:pt>
                <c:pt idx="2184">
                  <c:v>2.67898478833728</c:v>
                </c:pt>
                <c:pt idx="2185">
                  <c:v>2.678219473447945</c:v>
                </c:pt>
                <c:pt idx="2186">
                  <c:v>2.6774543771887735</c:v>
                </c:pt>
                <c:pt idx="2187">
                  <c:v>2.676689499497307</c:v>
                </c:pt>
                <c:pt idx="2188">
                  <c:v>2.675924840311108</c:v>
                </c:pt>
                <c:pt idx="2189">
                  <c:v>2.675160399567754</c:v>
                </c:pt>
                <c:pt idx="2190">
                  <c:v>2.674396177204843</c:v>
                </c:pt>
                <c:pt idx="2191">
                  <c:v>2.6736321731599877</c:v>
                </c:pt>
                <c:pt idx="2192">
                  <c:v>2.672868387370822</c:v>
                </c:pt>
                <c:pt idx="2193">
                  <c:v>2.672104819774996</c:v>
                </c:pt>
                <c:pt idx="2194">
                  <c:v>2.671341470310176</c:v>
                </c:pt>
                <c:pt idx="2195">
                  <c:v>2.6705783389140505</c:v>
                </c:pt>
                <c:pt idx="2196">
                  <c:v>2.66981542552432</c:v>
                </c:pt>
                <c:pt idx="2197">
                  <c:v>2.6690527300787084</c:v>
                </c:pt>
                <c:pt idx="2198">
                  <c:v>2.668290252514953</c:v>
                </c:pt>
                <c:pt idx="2199">
                  <c:v>2.667527992770812</c:v>
                </c:pt>
                <c:pt idx="2200">
                  <c:v>2.6667659507840598</c:v>
                </c:pt>
                <c:pt idx="2201">
                  <c:v>2.6660041264924885</c:v>
                </c:pt>
                <c:pt idx="2202">
                  <c:v>2.665242519833908</c:v>
                </c:pt>
                <c:pt idx="2203">
                  <c:v>2.6644811307461476</c:v>
                </c:pt>
                <c:pt idx="2204">
                  <c:v>2.6637199591670524</c:v>
                </c:pt>
                <c:pt idx="2205">
                  <c:v>2.662959005034486</c:v>
                </c:pt>
                <c:pt idx="2206">
                  <c:v>2.662198268286329</c:v>
                </c:pt>
                <c:pt idx="2207">
                  <c:v>2.6614377488604823</c:v>
                </c:pt>
                <c:pt idx="2208">
                  <c:v>2.660677446694861</c:v>
                </c:pt>
                <c:pt idx="2209">
                  <c:v>2.6599173617273997</c:v>
                </c:pt>
                <c:pt idx="2210">
                  <c:v>2.659157493896051</c:v>
                </c:pt>
                <c:pt idx="2211">
                  <c:v>2.658397843138785</c:v>
                </c:pt>
                <c:pt idx="2212">
                  <c:v>2.6576384093935896</c:v>
                </c:pt>
                <c:pt idx="2213">
                  <c:v>2.6568791925984696</c:v>
                </c:pt>
                <c:pt idx="2214">
                  <c:v>2.656120192691449</c:v>
                </c:pt>
                <c:pt idx="2215">
                  <c:v>2.655361409610567</c:v>
                </c:pt>
                <c:pt idx="2216">
                  <c:v>2.6546028432938846</c:v>
                </c:pt>
                <c:pt idx="2217">
                  <c:v>2.6538444936794754</c:v>
                </c:pt>
                <c:pt idx="2218">
                  <c:v>2.653086360705435</c:v>
                </c:pt>
                <c:pt idx="2219">
                  <c:v>2.6523284443098745</c:v>
                </c:pt>
                <c:pt idx="2220">
                  <c:v>2.6515707444309236</c:v>
                </c:pt>
                <c:pt idx="2221">
                  <c:v>2.6508132610067277</c:v>
                </c:pt>
                <c:pt idx="2222">
                  <c:v>2.650055993975453</c:v>
                </c:pt>
                <c:pt idx="2223">
                  <c:v>2.649298943275282</c:v>
                </c:pt>
                <c:pt idx="2224">
                  <c:v>2.6485421088444125</c:v>
                </c:pt>
                <c:pt idx="2225">
                  <c:v>2.6477854906210654</c:v>
                </c:pt>
                <c:pt idx="2226">
                  <c:v>2.647029088543473</c:v>
                </c:pt>
                <c:pt idx="2227">
                  <c:v>2.6462729025498892</c:v>
                </c:pt>
                <c:pt idx="2228">
                  <c:v>2.645516932578585</c:v>
                </c:pt>
                <c:pt idx="2229">
                  <c:v>2.6447611785678484</c:v>
                </c:pt>
                <c:pt idx="2230">
                  <c:v>2.6440056404559846</c:v>
                </c:pt>
                <c:pt idx="2231">
                  <c:v>2.643250318181317</c:v>
                </c:pt>
                <c:pt idx="2232">
                  <c:v>2.642495211682188</c:v>
                </c:pt>
                <c:pt idx="2233">
                  <c:v>2.6417403208969548</c:v>
                </c:pt>
                <c:pt idx="2234">
                  <c:v>2.640985645763995</c:v>
                </c:pt>
                <c:pt idx="2235">
                  <c:v>2.6402311862217003</c:v>
                </c:pt>
                <c:pt idx="2236">
                  <c:v>2.6394769422084834</c:v>
                </c:pt>
                <c:pt idx="2237">
                  <c:v>2.638722913662775</c:v>
                </c:pt>
                <c:pt idx="2238">
                  <c:v>2.637969100523019</c:v>
                </c:pt>
                <c:pt idx="2239">
                  <c:v>2.637215502727681</c:v>
                </c:pt>
                <c:pt idx="2240">
                  <c:v>2.636462120215243</c:v>
                </c:pt>
                <c:pt idx="2241">
                  <c:v>2.6357089529242037</c:v>
                </c:pt>
                <c:pt idx="2242">
                  <c:v>2.6349560007930806</c:v>
                </c:pt>
                <c:pt idx="2243">
                  <c:v>2.6342032637604076</c:v>
                </c:pt>
                <c:pt idx="2244">
                  <c:v>2.6334507417647375</c:v>
                </c:pt>
                <c:pt idx="2245">
                  <c:v>2.63269843474464</c:v>
                </c:pt>
                <c:pt idx="2246">
                  <c:v>2.6319463426387015</c:v>
                </c:pt>
                <c:pt idx="2247">
                  <c:v>2.631194465385527</c:v>
                </c:pt>
                <c:pt idx="2248">
                  <c:v>2.6304428029237394</c:v>
                </c:pt>
                <c:pt idx="2249">
                  <c:v>2.629691355191977</c:v>
                </c:pt>
                <c:pt idx="2250">
                  <c:v>2.628940122128899</c:v>
                </c:pt>
                <c:pt idx="2251">
                  <c:v>2.6281891036731793</c:v>
                </c:pt>
                <c:pt idx="2252">
                  <c:v>2.6274382997635097</c:v>
                </c:pt>
                <c:pt idx="2253">
                  <c:v>2.626687710338601</c:v>
                </c:pt>
                <c:pt idx="2254">
                  <c:v>2.6259373353371807</c:v>
                </c:pt>
                <c:pt idx="2255">
                  <c:v>2.6251871746979933</c:v>
                </c:pt>
                <c:pt idx="2256">
                  <c:v>2.6244372283598008</c:v>
                </c:pt>
                <c:pt idx="2257">
                  <c:v>2.623687496261384</c:v>
                </c:pt>
                <c:pt idx="2258">
                  <c:v>2.622937978341539</c:v>
                </c:pt>
                <c:pt idx="2259">
                  <c:v>2.622188674539082</c:v>
                </c:pt>
                <c:pt idx="2260">
                  <c:v>2.621439584792845</c:v>
                </c:pt>
                <c:pt idx="2261">
                  <c:v>2.620690709041677</c:v>
                </c:pt>
                <c:pt idx="2262">
                  <c:v>2.6199420472244466</c:v>
                </c:pt>
                <c:pt idx="2263">
                  <c:v>2.619193599280037</c:v>
                </c:pt>
                <c:pt idx="2264">
                  <c:v>2.618445365147352</c:v>
                </c:pt>
                <c:pt idx="2265">
                  <c:v>2.6176973447653102</c:v>
                </c:pt>
                <c:pt idx="2266">
                  <c:v>2.6169495380728485</c:v>
                </c:pt>
                <c:pt idx="2267">
                  <c:v>2.616201945008923</c:v>
                </c:pt>
                <c:pt idx="2268">
                  <c:v>2.615454565512504</c:v>
                </c:pt>
                <c:pt idx="2269">
                  <c:v>2.614707399522582</c:v>
                </c:pt>
                <c:pt idx="2270">
                  <c:v>2.613960446978163</c:v>
                </c:pt>
                <c:pt idx="2271">
                  <c:v>2.6132137078182716</c:v>
                </c:pt>
                <c:pt idx="2272">
                  <c:v>2.6124671819819505</c:v>
                </c:pt>
                <c:pt idx="2273">
                  <c:v>2.6117208694082574</c:v>
                </c:pt>
                <c:pt idx="2274">
                  <c:v>2.6109747700362695</c:v>
                </c:pt>
                <c:pt idx="2275">
                  <c:v>2.61022888380508</c:v>
                </c:pt>
                <c:pt idx="2276">
                  <c:v>2.609483210653802</c:v>
                </c:pt>
                <c:pt idx="2277">
                  <c:v>2.608737750521562</c:v>
                </c:pt>
                <c:pt idx="2278">
                  <c:v>2.6079925033475075</c:v>
                </c:pt>
                <c:pt idx="2279">
                  <c:v>2.607247469070802</c:v>
                </c:pt>
                <c:pt idx="2280">
                  <c:v>2.6065026476306254</c:v>
                </c:pt>
                <c:pt idx="2281">
                  <c:v>2.605758038966177</c:v>
                </c:pt>
                <c:pt idx="2282">
                  <c:v>2.605013643016672</c:v>
                </c:pt>
                <c:pt idx="2283">
                  <c:v>2.604269459721343</c:v>
                </c:pt>
                <c:pt idx="2284">
                  <c:v>2.6035254890194413</c:v>
                </c:pt>
                <c:pt idx="2285">
                  <c:v>2.602781730850234</c:v>
                </c:pt>
                <c:pt idx="2286">
                  <c:v>2.6020381851530057</c:v>
                </c:pt>
                <c:pt idx="2287">
                  <c:v>2.6012948518670598</c:v>
                </c:pt>
                <c:pt idx="2288">
                  <c:v>2.600551730931715</c:v>
                </c:pt>
                <c:pt idx="2289">
                  <c:v>2.599808822286309</c:v>
                </c:pt>
                <c:pt idx="2290">
                  <c:v>2.5990661258701966</c:v>
                </c:pt>
                <c:pt idx="2291">
                  <c:v>2.5983236416227484</c:v>
                </c:pt>
                <c:pt idx="2292">
                  <c:v>2.597581369483354</c:v>
                </c:pt>
                <c:pt idx="2293">
                  <c:v>2.59683930939142</c:v>
                </c:pt>
                <c:pt idx="2294">
                  <c:v>2.5960974612863694</c:v>
                </c:pt>
                <c:pt idx="2295">
                  <c:v>2.595355825107644</c:v>
                </c:pt>
                <c:pt idx="2296">
                  <c:v>2.594614400794702</c:v>
                </c:pt>
                <c:pt idx="2297">
                  <c:v>2.5938731882870183</c:v>
                </c:pt>
                <c:pt idx="2298">
                  <c:v>2.593132187524086</c:v>
                </c:pt>
                <c:pt idx="2299">
                  <c:v>2.5923913984454154</c:v>
                </c:pt>
                <c:pt idx="2300">
                  <c:v>2.591650820990534</c:v>
                </c:pt>
                <c:pt idx="2301">
                  <c:v>2.590910455098986</c:v>
                </c:pt>
                <c:pt idx="2302">
                  <c:v>2.5901703007103345</c:v>
                </c:pt>
                <c:pt idx="2303">
                  <c:v>2.589430357764157</c:v>
                </c:pt>
                <c:pt idx="2304">
                  <c:v>2.588690626200052</c:v>
                </c:pt>
                <c:pt idx="2305">
                  <c:v>2.587951105957631</c:v>
                </c:pt>
                <c:pt idx="2306">
                  <c:v>2.5872117969765274</c:v>
                </c:pt>
                <c:pt idx="2307">
                  <c:v>2.5864726991963876</c:v>
                </c:pt>
                <c:pt idx="2308">
                  <c:v>2.585733812556877</c:v>
                </c:pt>
                <c:pt idx="2309">
                  <c:v>2.584995136997681</c:v>
                </c:pt>
                <c:pt idx="2310">
                  <c:v>2.584256672458496</c:v>
                </c:pt>
                <c:pt idx="2311">
                  <c:v>2.5835184188790414</c:v>
                </c:pt>
                <c:pt idx="2312">
                  <c:v>2.582780376199051</c:v>
                </c:pt>
                <c:pt idx="2313">
                  <c:v>2.5820425443582766</c:v>
                </c:pt>
                <c:pt idx="2314">
                  <c:v>2.581304923296486</c:v>
                </c:pt>
                <c:pt idx="2315">
                  <c:v>2.580567512953467</c:v>
                </c:pt>
                <c:pt idx="2316">
                  <c:v>2.579830313269022</c:v>
                </c:pt>
                <c:pt idx="2317">
                  <c:v>2.5790933241829705</c:v>
                </c:pt>
                <c:pt idx="2318">
                  <c:v>2.5783565456351516</c:v>
                </c:pt>
                <c:pt idx="2319">
                  <c:v>2.577619977565419</c:v>
                </c:pt>
                <c:pt idx="2320">
                  <c:v>2.576883619913646</c:v>
                </c:pt>
                <c:pt idx="2321">
                  <c:v>2.5761474726197204</c:v>
                </c:pt>
                <c:pt idx="2322">
                  <c:v>2.575411535623549</c:v>
                </c:pt>
                <c:pt idx="2323">
                  <c:v>2.574675808865056</c:v>
                </c:pt>
                <c:pt idx="2324">
                  <c:v>2.5739402922841808</c:v>
                </c:pt>
                <c:pt idx="2325">
                  <c:v>2.5732049858208823</c:v>
                </c:pt>
                <c:pt idx="2326">
                  <c:v>2.5724698894151348</c:v>
                </c:pt>
                <c:pt idx="2327">
                  <c:v>2.571735003006931</c:v>
                </c:pt>
                <c:pt idx="2328">
                  <c:v>2.5710003265362795</c:v>
                </c:pt>
                <c:pt idx="2329">
                  <c:v>2.5702658599432073</c:v>
                </c:pt>
                <c:pt idx="2330">
                  <c:v>2.569531603167758</c:v>
                </c:pt>
                <c:pt idx="2331">
                  <c:v>2.5687975561499914</c:v>
                </c:pt>
                <c:pt idx="2332">
                  <c:v>2.568063718829987</c:v>
                </c:pt>
                <c:pt idx="2333">
                  <c:v>2.5673300911478374</c:v>
                </c:pt>
                <c:pt idx="2334">
                  <c:v>2.566596673043657</c:v>
                </c:pt>
                <c:pt idx="2335">
                  <c:v>2.565863464457573</c:v>
                </c:pt>
                <c:pt idx="2336">
                  <c:v>2.5651304653297324</c:v>
                </c:pt>
                <c:pt idx="2337">
                  <c:v>2.564397675600299</c:v>
                </c:pt>
                <c:pt idx="2338">
                  <c:v>2.5636650952094526</c:v>
                </c:pt>
                <c:pt idx="2339">
                  <c:v>2.562932724097391</c:v>
                </c:pt>
                <c:pt idx="2340">
                  <c:v>2.5622005622043282</c:v>
                </c:pt>
                <c:pt idx="2341">
                  <c:v>2.561468609470497</c:v>
                </c:pt>
                <c:pt idx="2342">
                  <c:v>2.5607368658361453</c:v>
                </c:pt>
                <c:pt idx="2343">
                  <c:v>2.560005331241539</c:v>
                </c:pt>
                <c:pt idx="2344">
                  <c:v>2.5592740056269614</c:v>
                </c:pt>
                <c:pt idx="2345">
                  <c:v>2.5585428889327124</c:v>
                </c:pt>
                <c:pt idx="2346">
                  <c:v>2.5578119810991087</c:v>
                </c:pt>
                <c:pt idx="2347">
                  <c:v>2.557081282066484</c:v>
                </c:pt>
                <c:pt idx="2348">
                  <c:v>2.5563507917751904</c:v>
                </c:pt>
                <c:pt idx="2349">
                  <c:v>2.5556205101655953</c:v>
                </c:pt>
                <c:pt idx="2350">
                  <c:v>2.5548904371780843</c:v>
                </c:pt>
                <c:pt idx="2351">
                  <c:v>2.554160572753059</c:v>
                </c:pt>
                <c:pt idx="2352">
                  <c:v>2.5534309168309393</c:v>
                </c:pt>
                <c:pt idx="2353">
                  <c:v>2.552701469352161</c:v>
                </c:pt>
                <c:pt idx="2354">
                  <c:v>2.551972230257178</c:v>
                </c:pt>
                <c:pt idx="2355">
                  <c:v>2.5512431994864593</c:v>
                </c:pt>
                <c:pt idx="2356">
                  <c:v>2.550514376980493</c:v>
                </c:pt>
                <c:pt idx="2357">
                  <c:v>2.549785762679784</c:v>
                </c:pt>
                <c:pt idx="2358">
                  <c:v>2.549057356524853</c:v>
                </c:pt>
                <c:pt idx="2359">
                  <c:v>2.5483291584562378</c:v>
                </c:pt>
                <c:pt idx="2360">
                  <c:v>2.5476011684144946</c:v>
                </c:pt>
                <c:pt idx="2361">
                  <c:v>2.546873386340195</c:v>
                </c:pt>
                <c:pt idx="2362">
                  <c:v>2.546145812173928</c:v>
                </c:pt>
                <c:pt idx="2363">
                  <c:v>2.5454184458563005</c:v>
                </c:pt>
                <c:pt idx="2364">
                  <c:v>2.5446912873279355</c:v>
                </c:pt>
                <c:pt idx="2365">
                  <c:v>2.543964336529472</c:v>
                </c:pt>
                <c:pt idx="2366">
                  <c:v>2.5432375934015683</c:v>
                </c:pt>
                <c:pt idx="2367">
                  <c:v>2.542511057884899</c:v>
                </c:pt>
                <c:pt idx="2368">
                  <c:v>2.541784729920153</c:v>
                </c:pt>
                <c:pt idx="2369">
                  <c:v>2.54105860944804</c:v>
                </c:pt>
                <c:pt idx="2370">
                  <c:v>2.5403326964092843</c:v>
                </c:pt>
                <c:pt idx="2371">
                  <c:v>2.5396069907446277</c:v>
                </c:pt>
                <c:pt idx="2372">
                  <c:v>2.538881492394829</c:v>
                </c:pt>
                <c:pt idx="2373">
                  <c:v>2.5381562013006636</c:v>
                </c:pt>
                <c:pt idx="2374">
                  <c:v>2.537431117402924</c:v>
                </c:pt>
                <c:pt idx="2375">
                  <c:v>2.5367062406424203</c:v>
                </c:pt>
                <c:pt idx="2376">
                  <c:v>2.535981570959978</c:v>
                </c:pt>
                <c:pt idx="2377">
                  <c:v>2.5352571082964417</c:v>
                </c:pt>
                <c:pt idx="2378">
                  <c:v>2.53453285259267</c:v>
                </c:pt>
                <c:pt idx="2379">
                  <c:v>2.5338088037895408</c:v>
                </c:pt>
                <c:pt idx="2380">
                  <c:v>2.5330849618279476</c:v>
                </c:pt>
                <c:pt idx="2381">
                  <c:v>2.5323613266488025</c:v>
                </c:pt>
                <c:pt idx="2382">
                  <c:v>2.531637898193032</c:v>
                </c:pt>
                <c:pt idx="2383">
                  <c:v>2.5309146764015815</c:v>
                </c:pt>
                <c:pt idx="2384">
                  <c:v>2.5301916612154116</c:v>
                </c:pt>
                <c:pt idx="2385">
                  <c:v>2.5294688525755014</c:v>
                </c:pt>
                <c:pt idx="2386">
                  <c:v>2.528746250422846</c:v>
                </c:pt>
                <c:pt idx="2387">
                  <c:v>2.5280238546984575</c:v>
                </c:pt>
                <c:pt idx="2388">
                  <c:v>2.5273016653433644</c:v>
                </c:pt>
                <c:pt idx="2389">
                  <c:v>2.5265796822986126</c:v>
                </c:pt>
                <c:pt idx="2390">
                  <c:v>2.525857905505265</c:v>
                </c:pt>
                <c:pt idx="2391">
                  <c:v>2.5251363349044005</c:v>
                </c:pt>
                <c:pt idx="2392">
                  <c:v>2.524414970437116</c:v>
                </c:pt>
                <c:pt idx="2393">
                  <c:v>2.5236938120445247</c:v>
                </c:pt>
                <c:pt idx="2394">
                  <c:v>2.522972859667756</c:v>
                </c:pt>
                <c:pt idx="2395">
                  <c:v>2.5222521132479567</c:v>
                </c:pt>
                <c:pt idx="2396">
                  <c:v>2.5215315727262904</c:v>
                </c:pt>
                <c:pt idx="2397">
                  <c:v>2.520811238043938</c:v>
                </c:pt>
                <c:pt idx="2398">
                  <c:v>2.5200911091420957</c:v>
                </c:pt>
                <c:pt idx="2399">
                  <c:v>2.5193711859619787</c:v>
                </c:pt>
                <c:pt idx="2400">
                  <c:v>2.5186514684448165</c:v>
                </c:pt>
                <c:pt idx="2401">
                  <c:v>2.517931956531857</c:v>
                </c:pt>
                <c:pt idx="2402">
                  <c:v>2.5172126501643657</c:v>
                </c:pt>
                <c:pt idx="2403">
                  <c:v>2.516493549283622</c:v>
                </c:pt>
                <c:pt idx="2404">
                  <c:v>2.5157746538309245</c:v>
                </c:pt>
                <c:pt idx="2405">
                  <c:v>2.5150559637475878</c:v>
                </c:pt>
                <c:pt idx="2406">
                  <c:v>2.514337478974944</c:v>
                </c:pt>
                <c:pt idx="2407">
                  <c:v>2.51361919945434</c:v>
                </c:pt>
                <c:pt idx="2408">
                  <c:v>2.5129011251271423</c:v>
                </c:pt>
                <c:pt idx="2409">
                  <c:v>2.5121832559347306</c:v>
                </c:pt>
                <c:pt idx="2410">
                  <c:v>2.511465591818505</c:v>
                </c:pt>
                <c:pt idx="2411">
                  <c:v>2.5107481327198804</c:v>
                </c:pt>
                <c:pt idx="2412">
                  <c:v>2.510030878580288</c:v>
                </c:pt>
                <c:pt idx="2413">
                  <c:v>2.5093138293411776</c:v>
                </c:pt>
                <c:pt idx="2414">
                  <c:v>2.5085969849440133</c:v>
                </c:pt>
                <c:pt idx="2415">
                  <c:v>2.507880345330278</c:v>
                </c:pt>
                <c:pt idx="2416">
                  <c:v>2.5071639104414696</c:v>
                </c:pt>
                <c:pt idx="2417">
                  <c:v>2.5064476802191047</c:v>
                </c:pt>
                <c:pt idx="2418">
                  <c:v>2.5057316546047153</c:v>
                </c:pt>
                <c:pt idx="2419">
                  <c:v>2.50501583353985</c:v>
                </c:pt>
                <c:pt idx="2420">
                  <c:v>2.504300216966074</c:v>
                </c:pt>
                <c:pt idx="2421">
                  <c:v>2.503584804824971</c:v>
                </c:pt>
                <c:pt idx="2422">
                  <c:v>2.502869597058139</c:v>
                </c:pt>
                <c:pt idx="2423">
                  <c:v>2.502154593607193</c:v>
                </c:pt>
                <c:pt idx="2424">
                  <c:v>2.5014397944137667</c:v>
                </c:pt>
                <c:pt idx="2425">
                  <c:v>2.5007251994195094</c:v>
                </c:pt>
                <c:pt idx="2426">
                  <c:v>2.5000108085660857</c:v>
                </c:pt>
                <c:pt idx="2427">
                  <c:v>2.4992966217951778</c:v>
                </c:pt>
                <c:pt idx="2428">
                  <c:v>2.498582639048486</c:v>
                </c:pt>
                <c:pt idx="2429">
                  <c:v>2.497868860267725</c:v>
                </c:pt>
                <c:pt idx="2430">
                  <c:v>2.4971552853946273</c:v>
                </c:pt>
                <c:pt idx="2431">
                  <c:v>2.496441914370942</c:v>
                </c:pt>
                <c:pt idx="2432">
                  <c:v>2.4957287471384353</c:v>
                </c:pt>
                <c:pt idx="2433">
                  <c:v>2.4950157836388884</c:v>
                </c:pt>
                <c:pt idx="2434">
                  <c:v>2.4943030238141013</c:v>
                </c:pt>
                <c:pt idx="2435">
                  <c:v>2.4935904676058884</c:v>
                </c:pt>
                <c:pt idx="2436">
                  <c:v>2.4928781149560826</c:v>
                </c:pt>
                <c:pt idx="2437">
                  <c:v>2.4921659658065325</c:v>
                </c:pt>
                <c:pt idx="2438">
                  <c:v>2.4914540200991033</c:v>
                </c:pt>
                <c:pt idx="2439">
                  <c:v>2.4907422777756776</c:v>
                </c:pt>
                <c:pt idx="2440">
                  <c:v>2.4900307387781533</c:v>
                </c:pt>
                <c:pt idx="2441">
                  <c:v>2.4893194030484453</c:v>
                </c:pt>
                <c:pt idx="2442">
                  <c:v>2.488608270528486</c:v>
                </c:pt>
                <c:pt idx="2443">
                  <c:v>2.4878973411602243</c:v>
                </c:pt>
                <c:pt idx="2444">
                  <c:v>2.487186614885624</c:v>
                </c:pt>
                <c:pt idx="2445">
                  <c:v>2.486476091646667</c:v>
                </c:pt>
                <c:pt idx="2446">
                  <c:v>2.485765771385352</c:v>
                </c:pt>
                <c:pt idx="2447">
                  <c:v>2.4850556540436926</c:v>
                </c:pt>
                <c:pt idx="2448">
                  <c:v>2.484345739563721</c:v>
                </c:pt>
                <c:pt idx="2449">
                  <c:v>2.4836360278874845</c:v>
                </c:pt>
                <c:pt idx="2450">
                  <c:v>2.4829265189570475</c:v>
                </c:pt>
                <c:pt idx="2451">
                  <c:v>2.4822172127144913</c:v>
                </c:pt>
                <c:pt idx="2452">
                  <c:v>2.4815081091019127</c:v>
                </c:pt>
                <c:pt idx="2453">
                  <c:v>2.480799208061426</c:v>
                </c:pt>
                <c:pt idx="2454">
                  <c:v>2.4800905095351617</c:v>
                </c:pt>
                <c:pt idx="2455">
                  <c:v>2.4793820134652673</c:v>
                </c:pt>
                <c:pt idx="2456">
                  <c:v>2.478673719793906</c:v>
                </c:pt>
                <c:pt idx="2457">
                  <c:v>2.477965628463257</c:v>
                </c:pt>
                <c:pt idx="2458">
                  <c:v>2.477257739415519</c:v>
                </c:pt>
                <c:pt idx="2459">
                  <c:v>2.476550052592903</c:v>
                </c:pt>
                <c:pt idx="2460">
                  <c:v>2.47584256793764</c:v>
                </c:pt>
                <c:pt idx="2461">
                  <c:v>2.4751352853919757</c:v>
                </c:pt>
                <c:pt idx="2462">
                  <c:v>2.474428204898173</c:v>
                </c:pt>
                <c:pt idx="2463">
                  <c:v>2.4737213263985107</c:v>
                </c:pt>
                <c:pt idx="2464">
                  <c:v>2.473014649835285</c:v>
                </c:pt>
                <c:pt idx="2465">
                  <c:v>2.472308175150807</c:v>
                </c:pt>
                <c:pt idx="2466">
                  <c:v>2.4716019022874063</c:v>
                </c:pt>
                <c:pt idx="2467">
                  <c:v>2.4708958311874274</c:v>
                </c:pt>
                <c:pt idx="2468">
                  <c:v>2.4701899617932317</c:v>
                </c:pt>
                <c:pt idx="2469">
                  <c:v>2.469484294047198</c:v>
                </c:pt>
                <c:pt idx="2470">
                  <c:v>2.46877882789172</c:v>
                </c:pt>
                <c:pt idx="2471">
                  <c:v>2.468073563269209</c:v>
                </c:pt>
                <c:pt idx="2472">
                  <c:v>2.4673685001220926</c:v>
                </c:pt>
                <c:pt idx="2473">
                  <c:v>2.4666636383928138</c:v>
                </c:pt>
                <c:pt idx="2474">
                  <c:v>2.4659589780238336</c:v>
                </c:pt>
                <c:pt idx="2475">
                  <c:v>2.4652545189576283</c:v>
                </c:pt>
                <c:pt idx="2476">
                  <c:v>2.464550261136692</c:v>
                </c:pt>
                <c:pt idx="2477">
                  <c:v>2.4638462045035325</c:v>
                </c:pt>
                <c:pt idx="2478">
                  <c:v>2.463142349000677</c:v>
                </c:pt>
                <c:pt idx="2479">
                  <c:v>2.462438694570668</c:v>
                </c:pt>
                <c:pt idx="2480">
                  <c:v>2.461735241156064</c:v>
                </c:pt>
                <c:pt idx="2481">
                  <c:v>2.46103198869944</c:v>
                </c:pt>
                <c:pt idx="2482">
                  <c:v>2.460328937143388</c:v>
                </c:pt>
                <c:pt idx="2483">
                  <c:v>2.4596260864305157</c:v>
                </c:pt>
                <c:pt idx="2484">
                  <c:v>2.458923436503448</c:v>
                </c:pt>
                <c:pt idx="2485">
                  <c:v>2.4582209873048253</c:v>
                </c:pt>
                <c:pt idx="2486">
                  <c:v>2.4575187387773054</c:v>
                </c:pt>
                <c:pt idx="2487">
                  <c:v>2.456816690863561</c:v>
                </c:pt>
                <c:pt idx="2488">
                  <c:v>2.4561148435062825</c:v>
                </c:pt>
                <c:pt idx="2489">
                  <c:v>2.4554131966481765</c:v>
                </c:pt>
                <c:pt idx="2490">
                  <c:v>2.4547117502319655</c:v>
                </c:pt>
                <c:pt idx="2491">
                  <c:v>2.4540105042003884</c:v>
                </c:pt>
                <c:pt idx="2492">
                  <c:v>2.4533094584962005</c:v>
                </c:pt>
                <c:pt idx="2493">
                  <c:v>2.452608613062174</c:v>
                </c:pt>
                <c:pt idx="2494">
                  <c:v>2.4519079678410973</c:v>
                </c:pt>
                <c:pt idx="2495">
                  <c:v>2.451207522775774</c:v>
                </c:pt>
                <c:pt idx="2496">
                  <c:v>2.4505072778090256</c:v>
                </c:pt>
                <c:pt idx="2497">
                  <c:v>2.4498072328836886</c:v>
                </c:pt>
                <c:pt idx="2498">
                  <c:v>2.4491073879426173</c:v>
                </c:pt>
                <c:pt idx="2499">
                  <c:v>2.448407742928681</c:v>
                </c:pt>
                <c:pt idx="2500">
                  <c:v>2.4477082977847657</c:v>
                </c:pt>
                <c:pt idx="2501">
                  <c:v>2.447009052453774</c:v>
                </c:pt>
                <c:pt idx="2502">
                  <c:v>2.4463100068786248</c:v>
                </c:pt>
                <c:pt idx="2503">
                  <c:v>2.445611161002253</c:v>
                </c:pt>
                <c:pt idx="2504">
                  <c:v>2.4449125147676103</c:v>
                </c:pt>
                <c:pt idx="2505">
                  <c:v>2.444214068117663</c:v>
                </c:pt>
                <c:pt idx="2506">
                  <c:v>2.4435158209953975</c:v>
                </c:pt>
                <c:pt idx="2507">
                  <c:v>2.442817773343812</c:v>
                </c:pt>
                <c:pt idx="2508">
                  <c:v>2.4421199251059234</c:v>
                </c:pt>
                <c:pt idx="2509">
                  <c:v>2.4414222762247646</c:v>
                </c:pt>
                <c:pt idx="2510">
                  <c:v>2.440724826643385</c:v>
                </c:pt>
                <c:pt idx="2511">
                  <c:v>2.4400275763048502</c:v>
                </c:pt>
                <c:pt idx="2512">
                  <c:v>2.439330525152241</c:v>
                </c:pt>
                <c:pt idx="2513">
                  <c:v>2.4386336731286558</c:v>
                </c:pt>
                <c:pt idx="2514">
                  <c:v>2.437937020177208</c:v>
                </c:pt>
                <c:pt idx="2515">
                  <c:v>2.4372405662410292</c:v>
                </c:pt>
                <c:pt idx="2516">
                  <c:v>2.436544311263265</c:v>
                </c:pt>
                <c:pt idx="2517">
                  <c:v>2.4358482551870786</c:v>
                </c:pt>
                <c:pt idx="2518">
                  <c:v>2.4351523979556493</c:v>
                </c:pt>
                <c:pt idx="2519">
                  <c:v>2.4344567395121715</c:v>
                </c:pt>
                <c:pt idx="2520">
                  <c:v>2.4337612797998585</c:v>
                </c:pt>
                <c:pt idx="2521">
                  <c:v>2.433066018761936</c:v>
                </c:pt>
                <c:pt idx="2522">
                  <c:v>2.43237095634165</c:v>
                </c:pt>
                <c:pt idx="2523">
                  <c:v>2.4316760924822587</c:v>
                </c:pt>
                <c:pt idx="2524">
                  <c:v>2.4309814271270405</c:v>
                </c:pt>
                <c:pt idx="2525">
                  <c:v>2.430286960219287</c:v>
                </c:pt>
                <c:pt idx="2526">
                  <c:v>2.4295926917023065</c:v>
                </c:pt>
                <c:pt idx="2527">
                  <c:v>2.428898621519425</c:v>
                </c:pt>
                <c:pt idx="2528">
                  <c:v>2.4282047496139834</c:v>
                </c:pt>
                <c:pt idx="2529">
                  <c:v>2.427511075929339</c:v>
                </c:pt>
                <c:pt idx="2530">
                  <c:v>2.426817600408865</c:v>
                </c:pt>
                <c:pt idx="2531">
                  <c:v>2.426124322995952</c:v>
                </c:pt>
                <c:pt idx="2532">
                  <c:v>2.4254312436340055</c:v>
                </c:pt>
                <c:pt idx="2533">
                  <c:v>2.424738362266447</c:v>
                </c:pt>
                <c:pt idx="2534">
                  <c:v>2.424045678836716</c:v>
                </c:pt>
                <c:pt idx="2535">
                  <c:v>2.4233531932882664</c:v>
                </c:pt>
                <c:pt idx="2536">
                  <c:v>2.4226609055645683</c:v>
                </c:pt>
                <c:pt idx="2537">
                  <c:v>2.421968815609109</c:v>
                </c:pt>
                <c:pt idx="2538">
                  <c:v>2.4212769233653906</c:v>
                </c:pt>
                <c:pt idx="2539">
                  <c:v>2.420585228776933</c:v>
                </c:pt>
                <c:pt idx="2540">
                  <c:v>2.4198937317872704</c:v>
                </c:pt>
                <c:pt idx="2541">
                  <c:v>2.419202432339955</c:v>
                </c:pt>
                <c:pt idx="2542">
                  <c:v>2.4185113303785535</c:v>
                </c:pt>
                <c:pt idx="2543">
                  <c:v>2.4178204258466502</c:v>
                </c:pt>
                <c:pt idx="2544">
                  <c:v>2.4171297186878435</c:v>
                </c:pt>
                <c:pt idx="2545">
                  <c:v>2.416439208845751</c:v>
                </c:pt>
                <c:pt idx="2546">
                  <c:v>2.4157488962640024</c:v>
                </c:pt>
                <c:pt idx="2547">
                  <c:v>2.415058780886247</c:v>
                </c:pt>
                <c:pt idx="2548">
                  <c:v>2.414368862656149</c:v>
                </c:pt>
                <c:pt idx="2549">
                  <c:v>2.4136791415173873</c:v>
                </c:pt>
                <c:pt idx="2550">
                  <c:v>2.4129896174136594</c:v>
                </c:pt>
                <c:pt idx="2551">
                  <c:v>2.4123002902886768</c:v>
                </c:pt>
                <c:pt idx="2552">
                  <c:v>2.4116111600861685</c:v>
                </c:pt>
                <c:pt idx="2553">
                  <c:v>2.410922226749878</c:v>
                </c:pt>
                <c:pt idx="2554">
                  <c:v>2.4102334902235674</c:v>
                </c:pt>
                <c:pt idx="2555">
                  <c:v>2.409544950451012</c:v>
                </c:pt>
                <c:pt idx="2556">
                  <c:v>2.408856607376005</c:v>
                </c:pt>
                <c:pt idx="2557">
                  <c:v>2.4081684609423553</c:v>
                </c:pt>
                <c:pt idx="2558">
                  <c:v>2.4074805110938873</c:v>
                </c:pt>
                <c:pt idx="2559">
                  <c:v>2.4067927577744417</c:v>
                </c:pt>
                <c:pt idx="2560">
                  <c:v>2.406105200927876</c:v>
                </c:pt>
                <c:pt idx="2561">
                  <c:v>2.405417840498062</c:v>
                </c:pt>
                <c:pt idx="2562">
                  <c:v>2.40473067642889</c:v>
                </c:pt>
                <c:pt idx="2563">
                  <c:v>2.4040437086642643</c:v>
                </c:pt>
                <c:pt idx="2564">
                  <c:v>2.403356937148106</c:v>
                </c:pt>
                <c:pt idx="2565">
                  <c:v>2.402670361824352</c:v>
                </c:pt>
                <c:pt idx="2566">
                  <c:v>2.4019839826369553</c:v>
                </c:pt>
                <c:pt idx="2567">
                  <c:v>2.401297799529885</c:v>
                </c:pt>
                <c:pt idx="2568">
                  <c:v>2.400611812447126</c:v>
                </c:pt>
                <c:pt idx="2569">
                  <c:v>2.3999260213326803</c:v>
                </c:pt>
                <c:pt idx="2570">
                  <c:v>2.3992404261305635</c:v>
                </c:pt>
                <c:pt idx="2571">
                  <c:v>2.3985550267848095</c:v>
                </c:pt>
                <c:pt idx="2572">
                  <c:v>2.3978698232394673</c:v>
                </c:pt>
                <c:pt idx="2573">
                  <c:v>2.397184815438602</c:v>
                </c:pt>
                <c:pt idx="2574">
                  <c:v>2.3965000033262944</c:v>
                </c:pt>
                <c:pt idx="2575">
                  <c:v>2.3958153868466407</c:v>
                </c:pt>
                <c:pt idx="2576">
                  <c:v>2.3951309659437556</c:v>
                </c:pt>
                <c:pt idx="2577">
                  <c:v>2.394446740561766</c:v>
                </c:pt>
                <c:pt idx="2578">
                  <c:v>2.3937627106448187</c:v>
                </c:pt>
                <c:pt idx="2579">
                  <c:v>2.393078876137073</c:v>
                </c:pt>
                <c:pt idx="2580">
                  <c:v>2.392395236982707</c:v>
                </c:pt>
                <c:pt idx="2581">
                  <c:v>2.391711793125912</c:v>
                </c:pt>
                <c:pt idx="2582">
                  <c:v>2.391028544510897</c:v>
                </c:pt>
                <c:pt idx="2583">
                  <c:v>2.390345491081888</c:v>
                </c:pt>
                <c:pt idx="2584">
                  <c:v>2.389662632783124</c:v>
                </c:pt>
                <c:pt idx="2585">
                  <c:v>2.388979969558862</c:v>
                </c:pt>
                <c:pt idx="2586">
                  <c:v>2.388297501353374</c:v>
                </c:pt>
                <c:pt idx="2587">
                  <c:v>2.3876152281109495</c:v>
                </c:pt>
                <c:pt idx="2588">
                  <c:v>2.386933149775891</c:v>
                </c:pt>
                <c:pt idx="2589">
                  <c:v>2.3862512662925197</c:v>
                </c:pt>
                <c:pt idx="2590">
                  <c:v>2.385569577605172</c:v>
                </c:pt>
                <c:pt idx="2591">
                  <c:v>2.3848880836581987</c:v>
                </c:pt>
                <c:pt idx="2592">
                  <c:v>2.384206784395969</c:v>
                </c:pt>
                <c:pt idx="2593">
                  <c:v>2.3835256797628652</c:v>
                </c:pt>
                <c:pt idx="2594">
                  <c:v>2.3828447697032877</c:v>
                </c:pt>
                <c:pt idx="2595">
                  <c:v>2.382164054161652</c:v>
                </c:pt>
                <c:pt idx="2596">
                  <c:v>2.3814835330823896</c:v>
                </c:pt>
                <c:pt idx="2597">
                  <c:v>2.380803206409947</c:v>
                </c:pt>
                <c:pt idx="2598">
                  <c:v>2.380123074088788</c:v>
                </c:pt>
                <c:pt idx="2599">
                  <c:v>2.3794431360633923</c:v>
                </c:pt>
                <c:pt idx="2600">
                  <c:v>2.378763392278253</c:v>
                </c:pt>
                <c:pt idx="2601">
                  <c:v>2.3780838426778823</c:v>
                </c:pt>
                <c:pt idx="2602">
                  <c:v>2.377404487206806</c:v>
                </c:pt>
                <c:pt idx="2603">
                  <c:v>2.3767253258095664</c:v>
                </c:pt>
                <c:pt idx="2604">
                  <c:v>2.376046358430722</c:v>
                </c:pt>
                <c:pt idx="2605">
                  <c:v>2.3753675850148475</c:v>
                </c:pt>
                <c:pt idx="2606">
                  <c:v>2.374689005506532</c:v>
                </c:pt>
                <c:pt idx="2607">
                  <c:v>2.3740106198503814</c:v>
                </c:pt>
                <c:pt idx="2608">
                  <c:v>2.373332427991018</c:v>
                </c:pt>
                <c:pt idx="2609">
                  <c:v>2.3726544298730783</c:v>
                </c:pt>
                <c:pt idx="2610">
                  <c:v>2.371976625441216</c:v>
                </c:pt>
                <c:pt idx="2611">
                  <c:v>2.3712990146400994</c:v>
                </c:pt>
                <c:pt idx="2612">
                  <c:v>2.370621597414414</c:v>
                </c:pt>
                <c:pt idx="2613">
                  <c:v>2.3699443737088606</c:v>
                </c:pt>
                <c:pt idx="2614">
                  <c:v>2.369267343468155</c:v>
                </c:pt>
                <c:pt idx="2615">
                  <c:v>2.3685905066370303</c:v>
                </c:pt>
                <c:pt idx="2616">
                  <c:v>2.3679138631602337</c:v>
                </c:pt>
                <c:pt idx="2617">
                  <c:v>2.3672374129825293</c:v>
                </c:pt>
                <c:pt idx="2618">
                  <c:v>2.3665611560486965</c:v>
                </c:pt>
                <c:pt idx="2619">
                  <c:v>2.365885092303531</c:v>
                </c:pt>
                <c:pt idx="2620">
                  <c:v>2.3652092216918437</c:v>
                </c:pt>
                <c:pt idx="2621">
                  <c:v>2.3645335441584616</c:v>
                </c:pt>
                <c:pt idx="2622">
                  <c:v>2.3638580596482273</c:v>
                </c:pt>
                <c:pt idx="2623">
                  <c:v>2.363182768105999</c:v>
                </c:pt>
                <c:pt idx="2624">
                  <c:v>2.362507669476651</c:v>
                </c:pt>
                <c:pt idx="2625">
                  <c:v>2.3618327637050736</c:v>
                </c:pt>
                <c:pt idx="2626">
                  <c:v>2.361158050736172</c:v>
                </c:pt>
                <c:pt idx="2627">
                  <c:v>2.3604835305148675</c:v>
                </c:pt>
                <c:pt idx="2628">
                  <c:v>2.3598092029860975</c:v>
                </c:pt>
                <c:pt idx="2629">
                  <c:v>2.359135068094815</c:v>
                </c:pt>
                <c:pt idx="2630">
                  <c:v>2.358461125785988</c:v>
                </c:pt>
                <c:pt idx="2631">
                  <c:v>2.3577873760046013</c:v>
                </c:pt>
                <c:pt idx="2632">
                  <c:v>2.3571138186956544</c:v>
                </c:pt>
                <c:pt idx="2633">
                  <c:v>2.3564404538041637</c:v>
                </c:pt>
                <c:pt idx="2634">
                  <c:v>2.35576728127516</c:v>
                </c:pt>
                <c:pt idx="2635">
                  <c:v>2.3550943010536916</c:v>
                </c:pt>
                <c:pt idx="2636">
                  <c:v>2.3544215130848203</c:v>
                </c:pt>
                <c:pt idx="2637">
                  <c:v>2.353748917313624</c:v>
                </c:pt>
                <c:pt idx="2638">
                  <c:v>2.3530765136851985</c:v>
                </c:pt>
                <c:pt idx="2639">
                  <c:v>2.352404302144653</c:v>
                </c:pt>
                <c:pt idx="2640">
                  <c:v>2.3517322826371125</c:v>
                </c:pt>
                <c:pt idx="2641">
                  <c:v>2.3510604551077194</c:v>
                </c:pt>
                <c:pt idx="2642">
                  <c:v>2.35038881950163</c:v>
                </c:pt>
                <c:pt idx="2643">
                  <c:v>2.349717375764017</c:v>
                </c:pt>
                <c:pt idx="2644">
                  <c:v>2.349046123840068</c:v>
                </c:pt>
                <c:pt idx="2645">
                  <c:v>2.3483750636749883</c:v>
                </c:pt>
                <c:pt idx="2646">
                  <c:v>2.3477041952139963</c:v>
                </c:pt>
                <c:pt idx="2647">
                  <c:v>2.347033518402328</c:v>
                </c:pt>
                <c:pt idx="2648">
                  <c:v>2.3463630331852334</c:v>
                </c:pt>
                <c:pt idx="2649">
                  <c:v>2.3456927395079803</c:v>
                </c:pt>
                <c:pt idx="2650">
                  <c:v>2.3450226373158496</c:v>
                </c:pt>
                <c:pt idx="2651">
                  <c:v>2.3443527265541393</c:v>
                </c:pt>
                <c:pt idx="2652">
                  <c:v>2.343683007168164</c:v>
                </c:pt>
                <c:pt idx="2653">
                  <c:v>2.3430134791032513</c:v>
                </c:pt>
                <c:pt idx="2654">
                  <c:v>2.342344142304746</c:v>
                </c:pt>
                <c:pt idx="2655">
                  <c:v>2.3416749967180093</c:v>
                </c:pt>
                <c:pt idx="2656">
                  <c:v>2.341006042288416</c:v>
                </c:pt>
                <c:pt idx="2657">
                  <c:v>2.3403372789613583</c:v>
                </c:pt>
                <c:pt idx="2658">
                  <c:v>2.339668706682243</c:v>
                </c:pt>
                <c:pt idx="2659">
                  <c:v>2.3390003253964933</c:v>
                </c:pt>
                <c:pt idx="2660">
                  <c:v>2.338332135049546</c:v>
                </c:pt>
                <c:pt idx="2661">
                  <c:v>2.337664135586857</c:v>
                </c:pt>
                <c:pt idx="2662">
                  <c:v>2.336996326953894</c:v>
                </c:pt>
                <c:pt idx="2663">
                  <c:v>2.336328709096142</c:v>
                </c:pt>
                <c:pt idx="2664">
                  <c:v>2.3356612819591036</c:v>
                </c:pt>
                <c:pt idx="2665">
                  <c:v>2.3349940454882927</c:v>
                </c:pt>
                <c:pt idx="2666">
                  <c:v>2.3343269996292424</c:v>
                </c:pt>
                <c:pt idx="2667">
                  <c:v>2.3336601443274994</c:v>
                </c:pt>
                <c:pt idx="2668">
                  <c:v>2.3329934795286262</c:v>
                </c:pt>
                <c:pt idx="2669">
                  <c:v>2.332327005178202</c:v>
                </c:pt>
                <c:pt idx="2670">
                  <c:v>2.3316607212218203</c:v>
                </c:pt>
                <c:pt idx="2671">
                  <c:v>2.330994627605091</c:v>
                </c:pt>
                <c:pt idx="2672">
                  <c:v>2.3303287242736377</c:v>
                </c:pt>
                <c:pt idx="2673">
                  <c:v>2.329663011173103</c:v>
                </c:pt>
                <c:pt idx="2674">
                  <c:v>2.3289974882491413</c:v>
                </c:pt>
                <c:pt idx="2675">
                  <c:v>2.3283321554474252</c:v>
                </c:pt>
                <c:pt idx="2676">
                  <c:v>2.3276670127136407</c:v>
                </c:pt>
                <c:pt idx="2677">
                  <c:v>2.3270020599934917</c:v>
                </c:pt>
                <c:pt idx="2678">
                  <c:v>2.3263372972326963</c:v>
                </c:pt>
                <c:pt idx="2679">
                  <c:v>2.325672724376987</c:v>
                </c:pt>
                <c:pt idx="2680">
                  <c:v>2.325008341372114</c:v>
                </c:pt>
                <c:pt idx="2681">
                  <c:v>2.324344148163841</c:v>
                </c:pt>
                <c:pt idx="2682">
                  <c:v>2.32368014469795</c:v>
                </c:pt>
                <c:pt idx="2683">
                  <c:v>2.3230163309202343</c:v>
                </c:pt>
                <c:pt idx="2684">
                  <c:v>2.322352706776506</c:v>
                </c:pt>
                <c:pt idx="2685">
                  <c:v>2.3216892722125926</c:v>
                </c:pt>
                <c:pt idx="2686">
                  <c:v>2.3210260271743346</c:v>
                </c:pt>
                <c:pt idx="2687">
                  <c:v>2.3203629716075906</c:v>
                </c:pt>
                <c:pt idx="2688">
                  <c:v>2.319700105458234</c:v>
                </c:pt>
                <c:pt idx="2689">
                  <c:v>2.319037428672152</c:v>
                </c:pt>
                <c:pt idx="2690">
                  <c:v>2.318374941195249</c:v>
                </c:pt>
                <c:pt idx="2691">
                  <c:v>2.317712642973444</c:v>
                </c:pt>
                <c:pt idx="2692">
                  <c:v>2.3170505339526732</c:v>
                </c:pt>
                <c:pt idx="2693">
                  <c:v>2.316388614078886</c:v>
                </c:pt>
                <c:pt idx="2694">
                  <c:v>2.3157268832980478</c:v>
                </c:pt>
                <c:pt idx="2695">
                  <c:v>2.3150653415561404</c:v>
                </c:pt>
                <c:pt idx="2696">
                  <c:v>2.3144039887991603</c:v>
                </c:pt>
                <c:pt idx="2697">
                  <c:v>2.3137428249731187</c:v>
                </c:pt>
                <c:pt idx="2698">
                  <c:v>2.313081850024044</c:v>
                </c:pt>
                <c:pt idx="2699">
                  <c:v>2.312421063897979</c:v>
                </c:pt>
                <c:pt idx="2700">
                  <c:v>2.3117604665409814</c:v>
                </c:pt>
                <c:pt idx="2701">
                  <c:v>2.311100057899126</c:v>
                </c:pt>
                <c:pt idx="2702">
                  <c:v>2.3104398379185</c:v>
                </c:pt>
                <c:pt idx="2703">
                  <c:v>2.3097798065452095</c:v>
                </c:pt>
                <c:pt idx="2704">
                  <c:v>2.309119963725374</c:v>
                </c:pt>
                <c:pt idx="2705">
                  <c:v>2.3084603094051284</c:v>
                </c:pt>
                <c:pt idx="2706">
                  <c:v>2.307800843530624</c:v>
                </c:pt>
                <c:pt idx="2707">
                  <c:v>2.307141566048026</c:v>
                </c:pt>
                <c:pt idx="2708">
                  <c:v>2.3064824769035166</c:v>
                </c:pt>
                <c:pt idx="2709">
                  <c:v>2.3058235760432924</c:v>
                </c:pt>
                <c:pt idx="2710">
                  <c:v>2.305164863413565</c:v>
                </c:pt>
                <c:pt idx="2711">
                  <c:v>2.304506338960563</c:v>
                </c:pt>
                <c:pt idx="2712">
                  <c:v>2.303848002630528</c:v>
                </c:pt>
                <c:pt idx="2713">
                  <c:v>2.30318985436972</c:v>
                </c:pt>
                <c:pt idx="2714">
                  <c:v>2.3025318941244106</c:v>
                </c:pt>
                <c:pt idx="2715">
                  <c:v>2.3018741218408905</c:v>
                </c:pt>
                <c:pt idx="2716">
                  <c:v>2.301216537465463</c:v>
                </c:pt>
                <c:pt idx="2717">
                  <c:v>2.300559140944448</c:v>
                </c:pt>
                <c:pt idx="2718">
                  <c:v>2.2999019322241803</c:v>
                </c:pt>
                <c:pt idx="2719">
                  <c:v>2.299244911251011</c:v>
                </c:pt>
                <c:pt idx="2720">
                  <c:v>2.298588077971304</c:v>
                </c:pt>
                <c:pt idx="2721">
                  <c:v>2.297931432331442</c:v>
                </c:pt>
                <c:pt idx="2722">
                  <c:v>2.297274974277821</c:v>
                </c:pt>
                <c:pt idx="2723">
                  <c:v>2.2966187037568515</c:v>
                </c:pt>
                <c:pt idx="2724">
                  <c:v>2.295962620714962</c:v>
                </c:pt>
                <c:pt idx="2725">
                  <c:v>2.2953067250985932</c:v>
                </c:pt>
                <c:pt idx="2726">
                  <c:v>2.2946510168542034</c:v>
                </c:pt>
                <c:pt idx="2727">
                  <c:v>2.2939954959282653</c:v>
                </c:pt>
                <c:pt idx="2728">
                  <c:v>2.293340162267267</c:v>
                </c:pt>
                <c:pt idx="2729">
                  <c:v>2.2926850158177112</c:v>
                </c:pt>
                <c:pt idx="2730">
                  <c:v>2.2920300565261176</c:v>
                </c:pt>
                <c:pt idx="2731">
                  <c:v>2.29137528433902</c:v>
                </c:pt>
                <c:pt idx="2732">
                  <c:v>2.2907206992029665</c:v>
                </c:pt>
                <c:pt idx="2733">
                  <c:v>2.290066301064523</c:v>
                </c:pt>
                <c:pt idx="2734">
                  <c:v>2.2894120898702686</c:v>
                </c:pt>
                <c:pt idx="2735">
                  <c:v>2.288758065566798</c:v>
                </c:pt>
                <c:pt idx="2736">
                  <c:v>2.288104228100722</c:v>
                </c:pt>
                <c:pt idx="2737">
                  <c:v>2.2874505774186655</c:v>
                </c:pt>
                <c:pt idx="2738">
                  <c:v>2.28679711346727</c:v>
                </c:pt>
                <c:pt idx="2739">
                  <c:v>2.2861438361931916</c:v>
                </c:pt>
                <c:pt idx="2740">
                  <c:v>2.2854907455431004</c:v>
                </c:pt>
                <c:pt idx="2741">
                  <c:v>2.284837841463684</c:v>
                </c:pt>
                <c:pt idx="2742">
                  <c:v>2.2841851239016435</c:v>
                </c:pt>
                <c:pt idx="2743">
                  <c:v>2.283532592803696</c:v>
                </c:pt>
                <c:pt idx="2744">
                  <c:v>2.2828802481165735</c:v>
                </c:pt>
                <c:pt idx="2745">
                  <c:v>2.282228089787024</c:v>
                </c:pt>
                <c:pt idx="2746">
                  <c:v>2.281576117761809</c:v>
                </c:pt>
                <c:pt idx="2747">
                  <c:v>2.2809243319877077</c:v>
                </c:pt>
                <c:pt idx="2748">
                  <c:v>2.2802727324115115</c:v>
                </c:pt>
                <c:pt idx="2749">
                  <c:v>2.27962131898003</c:v>
                </c:pt>
                <c:pt idx="2750">
                  <c:v>2.278970091640086</c:v>
                </c:pt>
                <c:pt idx="2751">
                  <c:v>2.2783190503385176</c:v>
                </c:pt>
                <c:pt idx="2752">
                  <c:v>2.2776681950221795</c:v>
                </c:pt>
                <c:pt idx="2753">
                  <c:v>2.27701752563794</c:v>
                </c:pt>
                <c:pt idx="2754">
                  <c:v>2.2763670421326836</c:v>
                </c:pt>
                <c:pt idx="2755">
                  <c:v>2.2757167444533093</c:v>
                </c:pt>
                <c:pt idx="2756">
                  <c:v>2.2750666325467317</c:v>
                </c:pt>
                <c:pt idx="2757">
                  <c:v>2.274416706359881</c:v>
                </c:pt>
                <c:pt idx="2758">
                  <c:v>2.273766965839701</c:v>
                </c:pt>
                <c:pt idx="2759">
                  <c:v>2.273117410933152</c:v>
                </c:pt>
                <c:pt idx="2760">
                  <c:v>2.2724680415872096</c:v>
                </c:pt>
                <c:pt idx="2761">
                  <c:v>2.2718188577488636</c:v>
                </c:pt>
                <c:pt idx="2762">
                  <c:v>2.271169859365119</c:v>
                </c:pt>
                <c:pt idx="2763">
                  <c:v>2.2705210463829975</c:v>
                </c:pt>
                <c:pt idx="2764">
                  <c:v>2.269872418749534</c:v>
                </c:pt>
                <c:pt idx="2765">
                  <c:v>2.269223976411779</c:v>
                </c:pt>
                <c:pt idx="2766">
                  <c:v>2.2685757193167992</c:v>
                </c:pt>
                <c:pt idx="2767">
                  <c:v>2.267927647411675</c:v>
                </c:pt>
                <c:pt idx="2768">
                  <c:v>2.267279760643503</c:v>
                </c:pt>
                <c:pt idx="2769">
                  <c:v>2.2666320589593947</c:v>
                </c:pt>
                <c:pt idx="2770">
                  <c:v>2.2659845423064757</c:v>
                </c:pt>
                <c:pt idx="2771">
                  <c:v>2.2653372106318885</c:v>
                </c:pt>
                <c:pt idx="2772">
                  <c:v>2.2646900638827887</c:v>
                </c:pt>
                <c:pt idx="2773">
                  <c:v>2.2640431020063483</c:v>
                </c:pt>
                <c:pt idx="2774">
                  <c:v>2.2633963249497544</c:v>
                </c:pt>
                <c:pt idx="2775">
                  <c:v>2.262749732660209</c:v>
                </c:pt>
                <c:pt idx="2776">
                  <c:v>2.262103325084928</c:v>
                </c:pt>
                <c:pt idx="2777">
                  <c:v>2.261457102171145</c:v>
                </c:pt>
                <c:pt idx="2778">
                  <c:v>2.2608110638661056</c:v>
                </c:pt>
                <c:pt idx="2779">
                  <c:v>2.2601652101170733</c:v>
                </c:pt>
                <c:pt idx="2780">
                  <c:v>2.2595195408713247</c:v>
                </c:pt>
                <c:pt idx="2781">
                  <c:v>2.2588740560761513</c:v>
                </c:pt>
                <c:pt idx="2782">
                  <c:v>2.258228755678862</c:v>
                </c:pt>
                <c:pt idx="2783">
                  <c:v>2.257583639626778</c:v>
                </c:pt>
                <c:pt idx="2784">
                  <c:v>2.256938707867238</c:v>
                </c:pt>
                <c:pt idx="2785">
                  <c:v>2.2562939603475933</c:v>
                </c:pt>
                <c:pt idx="2786">
                  <c:v>2.255649397015212</c:v>
                </c:pt>
                <c:pt idx="2787">
                  <c:v>2.2550050178174765</c:v>
                </c:pt>
                <c:pt idx="2788">
                  <c:v>2.2543608227017846</c:v>
                </c:pt>
                <c:pt idx="2789">
                  <c:v>2.253716811615549</c:v>
                </c:pt>
                <c:pt idx="2790">
                  <c:v>2.253072984506197</c:v>
                </c:pt>
                <c:pt idx="2791">
                  <c:v>2.2524293413211716</c:v>
                </c:pt>
                <c:pt idx="2792">
                  <c:v>2.25178588200793</c:v>
                </c:pt>
                <c:pt idx="2793">
                  <c:v>2.2511426065139464</c:v>
                </c:pt>
                <c:pt idx="2794">
                  <c:v>2.2504995147867066</c:v>
                </c:pt>
                <c:pt idx="2795">
                  <c:v>2.2498566067737142</c:v>
                </c:pt>
                <c:pt idx="2796">
                  <c:v>2.249213882422487</c:v>
                </c:pt>
                <c:pt idx="2797">
                  <c:v>2.2485713416805577</c:v>
                </c:pt>
                <c:pt idx="2798">
                  <c:v>2.247928984495474</c:v>
                </c:pt>
                <c:pt idx="2799">
                  <c:v>2.2472868108147983</c:v>
                </c:pt>
                <c:pt idx="2800">
                  <c:v>2.246644820586108</c:v>
                </c:pt>
                <c:pt idx="2801">
                  <c:v>2.2460030137569964</c:v>
                </c:pt>
                <c:pt idx="2802">
                  <c:v>2.245361390275071</c:v>
                </c:pt>
                <c:pt idx="2803">
                  <c:v>2.244719950087954</c:v>
                </c:pt>
                <c:pt idx="2804">
                  <c:v>2.2440786931432832</c:v>
                </c:pt>
                <c:pt idx="2805">
                  <c:v>2.243437619388711</c:v>
                </c:pt>
                <c:pt idx="2806">
                  <c:v>2.2427967287719053</c:v>
                </c:pt>
                <c:pt idx="2807">
                  <c:v>2.2421560212405476</c:v>
                </c:pt>
                <c:pt idx="2808">
                  <c:v>2.241515496742336</c:v>
                </c:pt>
                <c:pt idx="2809">
                  <c:v>2.240875155224982</c:v>
                </c:pt>
                <c:pt idx="2810">
                  <c:v>2.240234996636214</c:v>
                </c:pt>
                <c:pt idx="2811">
                  <c:v>2.2395950209237734</c:v>
                </c:pt>
                <c:pt idx="2812">
                  <c:v>2.2389552280354175</c:v>
                </c:pt>
                <c:pt idx="2813">
                  <c:v>2.238315617918918</c:v>
                </c:pt>
                <c:pt idx="2814">
                  <c:v>2.2376761905220617</c:v>
                </c:pt>
                <c:pt idx="2815">
                  <c:v>2.237036945792651</c:v>
                </c:pt>
                <c:pt idx="2816">
                  <c:v>2.2363978836785026</c:v>
                </c:pt>
                <c:pt idx="2817">
                  <c:v>2.235759004127448</c:v>
                </c:pt>
                <c:pt idx="2818">
                  <c:v>2.2351203070873336</c:v>
                </c:pt>
                <c:pt idx="2819">
                  <c:v>2.2344817925060214</c:v>
                </c:pt>
                <c:pt idx="2820">
                  <c:v>2.2338434603313866</c:v>
                </c:pt>
                <c:pt idx="2821">
                  <c:v>2.233205310511322</c:v>
                </c:pt>
                <c:pt idx="2822">
                  <c:v>2.2325673429937325</c:v>
                </c:pt>
                <c:pt idx="2823">
                  <c:v>2.2319295577265392</c:v>
                </c:pt>
                <c:pt idx="2824">
                  <c:v>2.2312919546576793</c:v>
                </c:pt>
                <c:pt idx="2825">
                  <c:v>2.2306545337351023</c:v>
                </c:pt>
                <c:pt idx="2826">
                  <c:v>2.230017294906774</c:v>
                </c:pt>
                <c:pt idx="2827">
                  <c:v>2.229380238120675</c:v>
                </c:pt>
                <c:pt idx="2828">
                  <c:v>2.228743363324801</c:v>
                </c:pt>
                <c:pt idx="2829">
                  <c:v>2.228106670467162</c:v>
                </c:pt>
                <c:pt idx="2830">
                  <c:v>2.227470159495783</c:v>
                </c:pt>
                <c:pt idx="2831">
                  <c:v>2.2268338303587045</c:v>
                </c:pt>
                <c:pt idx="2832">
                  <c:v>2.2261976830039796</c:v>
                </c:pt>
                <c:pt idx="2833">
                  <c:v>2.22556171737968</c:v>
                </c:pt>
                <c:pt idx="2834">
                  <c:v>2.224925933433889</c:v>
                </c:pt>
                <c:pt idx="2835">
                  <c:v>2.2242903311147053</c:v>
                </c:pt>
                <c:pt idx="2836">
                  <c:v>2.2236549103702448</c:v>
                </c:pt>
                <c:pt idx="2837">
                  <c:v>2.2230196711486347</c:v>
                </c:pt>
                <c:pt idx="2838">
                  <c:v>2.2223846133980194</c:v>
                </c:pt>
                <c:pt idx="2839">
                  <c:v>2.221749737066558</c:v>
                </c:pt>
                <c:pt idx="2840">
                  <c:v>2.221115042102423</c:v>
                </c:pt>
                <c:pt idx="2841">
                  <c:v>2.2204805284538027</c:v>
                </c:pt>
                <c:pt idx="2842">
                  <c:v>2.2198461960689</c:v>
                </c:pt>
                <c:pt idx="2843">
                  <c:v>2.2192120448959334</c:v>
                </c:pt>
                <c:pt idx="2844">
                  <c:v>2.2185780748831347</c:v>
                </c:pt>
                <c:pt idx="2845">
                  <c:v>2.217944285978752</c:v>
                </c:pt>
                <c:pt idx="2846">
                  <c:v>2.2173106781310463</c:v>
                </c:pt>
                <c:pt idx="2847">
                  <c:v>2.2166772512882957</c:v>
                </c:pt>
                <c:pt idx="2848">
                  <c:v>2.216044005398791</c:v>
                </c:pt>
                <c:pt idx="2849">
                  <c:v>2.2154109404108393</c:v>
                </c:pt>
                <c:pt idx="2850">
                  <c:v>2.214778056272761</c:v>
                </c:pt>
                <c:pt idx="2851">
                  <c:v>2.214145352932893</c:v>
                </c:pt>
                <c:pt idx="2852">
                  <c:v>2.2135128303395852</c:v>
                </c:pt>
                <c:pt idx="2853">
                  <c:v>2.212880488441204</c:v>
                </c:pt>
                <c:pt idx="2854">
                  <c:v>2.2122483271861295</c:v>
                </c:pt>
                <c:pt idx="2855">
                  <c:v>2.2116163465227556</c:v>
                </c:pt>
                <c:pt idx="2856">
                  <c:v>2.2109845463994935</c:v>
                </c:pt>
                <c:pt idx="2857">
                  <c:v>2.2103529267647666</c:v>
                </c:pt>
                <c:pt idx="2858">
                  <c:v>2.2097214875670144</c:v>
                </c:pt>
                <c:pt idx="2859">
                  <c:v>2.2090902287546914</c:v>
                </c:pt>
                <c:pt idx="2860">
                  <c:v>2.2084591502762656</c:v>
                </c:pt>
                <c:pt idx="2861">
                  <c:v>2.2078282520802213</c:v>
                </c:pt>
                <c:pt idx="2862">
                  <c:v>2.207197534115055</c:v>
                </c:pt>
                <c:pt idx="2863">
                  <c:v>2.206566996329281</c:v>
                </c:pt>
                <c:pt idx="2864">
                  <c:v>2.2059366386714263</c:v>
                </c:pt>
                <c:pt idx="2865">
                  <c:v>2.2053064610900326</c:v>
                </c:pt>
                <c:pt idx="2866">
                  <c:v>2.204676463533658</c:v>
                </c:pt>
                <c:pt idx="2867">
                  <c:v>2.204046645950873</c:v>
                </c:pt>
                <c:pt idx="2868">
                  <c:v>2.2034170082902653</c:v>
                </c:pt>
                <c:pt idx="2869">
                  <c:v>2.202787550500434</c:v>
                </c:pt>
                <c:pt idx="2870">
                  <c:v>2.2021582725299966</c:v>
                </c:pt>
                <c:pt idx="2871">
                  <c:v>2.201529174327582</c:v>
                </c:pt>
                <c:pt idx="2872">
                  <c:v>2.200900255841836</c:v>
                </c:pt>
                <c:pt idx="2873">
                  <c:v>2.2002715170214184</c:v>
                </c:pt>
                <c:pt idx="2874">
                  <c:v>2.199642957815003</c:v>
                </c:pt>
                <c:pt idx="2875">
                  <c:v>2.19901457817128</c:v>
                </c:pt>
                <c:pt idx="2876">
                  <c:v>2.198386378038952</c:v>
                </c:pt>
                <c:pt idx="2877">
                  <c:v>2.1977583573667383</c:v>
                </c:pt>
                <c:pt idx="2878">
                  <c:v>2.1971305161033703</c:v>
                </c:pt>
                <c:pt idx="2879">
                  <c:v>2.196502854197597</c:v>
                </c:pt>
                <c:pt idx="2880">
                  <c:v>2.1958753715981807</c:v>
                </c:pt>
                <c:pt idx="2881">
                  <c:v>2.195248068253898</c:v>
                </c:pt>
                <c:pt idx="2882">
                  <c:v>2.19462094411354</c:v>
                </c:pt>
                <c:pt idx="2883">
                  <c:v>2.1939939991259134</c:v>
                </c:pt>
                <c:pt idx="2884">
                  <c:v>2.1933672332398393</c:v>
                </c:pt>
                <c:pt idx="2885">
                  <c:v>2.1927406464041526</c:v>
                </c:pt>
                <c:pt idx="2886">
                  <c:v>2.1921142385677035</c:v>
                </c:pt>
                <c:pt idx="2887">
                  <c:v>2.191488009679357</c:v>
                </c:pt>
                <c:pt idx="2888">
                  <c:v>2.190861959687992</c:v>
                </c:pt>
                <c:pt idx="2889">
                  <c:v>2.1902360885425023</c:v>
                </c:pt>
                <c:pt idx="2890">
                  <c:v>2.1896103961917963</c:v>
                </c:pt>
                <c:pt idx="2891">
                  <c:v>2.188984882584798</c:v>
                </c:pt>
                <c:pt idx="2892">
                  <c:v>2.188359547670444</c:v>
                </c:pt>
                <c:pt idx="2893">
                  <c:v>2.187734391397687</c:v>
                </c:pt>
                <c:pt idx="2894">
                  <c:v>2.187109413715494</c:v>
                </c:pt>
                <c:pt idx="2895">
                  <c:v>2.186484614572846</c:v>
                </c:pt>
                <c:pt idx="2896">
                  <c:v>2.185859993918739</c:v>
                </c:pt>
                <c:pt idx="2897">
                  <c:v>2.185235551702184</c:v>
                </c:pt>
                <c:pt idx="2898">
                  <c:v>2.184611287872206</c:v>
                </c:pt>
                <c:pt idx="2899">
                  <c:v>2.1839872023778444</c:v>
                </c:pt>
                <c:pt idx="2900">
                  <c:v>2.183363295168153</c:v>
                </c:pt>
                <c:pt idx="2901">
                  <c:v>2.1827395661922018</c:v>
                </c:pt>
                <c:pt idx="2902">
                  <c:v>2.1821160153990737</c:v>
                </c:pt>
                <c:pt idx="2903">
                  <c:v>2.181492642737866</c:v>
                </c:pt>
                <c:pt idx="2904">
                  <c:v>2.180869448157692</c:v>
                </c:pt>
                <c:pt idx="2905">
                  <c:v>2.180246431607678</c:v>
                </c:pt>
                <c:pt idx="2906">
                  <c:v>2.1796235930369656</c:v>
                </c:pt>
                <c:pt idx="2907">
                  <c:v>2.179000932394711</c:v>
                </c:pt>
                <c:pt idx="2908">
                  <c:v>2.178378449630085</c:v>
                </c:pt>
                <c:pt idx="2909">
                  <c:v>2.1777561446922724</c:v>
                </c:pt>
                <c:pt idx="2910">
                  <c:v>2.1771340175304728</c:v>
                </c:pt>
                <c:pt idx="2911">
                  <c:v>2.1765120680939</c:v>
                </c:pt>
                <c:pt idx="2912">
                  <c:v>2.1758902963317834</c:v>
                </c:pt>
                <c:pt idx="2913">
                  <c:v>2.1752687021933657</c:v>
                </c:pt>
                <c:pt idx="2914">
                  <c:v>2.174647285627904</c:v>
                </c:pt>
                <c:pt idx="2915">
                  <c:v>2.1740260465846712</c:v>
                </c:pt>
                <c:pt idx="2916">
                  <c:v>2.1734049850129535</c:v>
                </c:pt>
                <c:pt idx="2917">
                  <c:v>2.1727841008620525</c:v>
                </c:pt>
                <c:pt idx="2918">
                  <c:v>2.172163394081283</c:v>
                </c:pt>
                <c:pt idx="2919">
                  <c:v>2.1715428646199757</c:v>
                </c:pt>
                <c:pt idx="2920">
                  <c:v>2.1709225124274747</c:v>
                </c:pt>
                <c:pt idx="2921">
                  <c:v>2.170302337453139</c:v>
                </c:pt>
                <c:pt idx="2922">
                  <c:v>2.1696823396463425</c:v>
                </c:pt>
                <c:pt idx="2923">
                  <c:v>2.1690625189564727</c:v>
                </c:pt>
                <c:pt idx="2924">
                  <c:v>2.1684428753329326</c:v>
                </c:pt>
                <c:pt idx="2925">
                  <c:v>2.1678234087251385</c:v>
                </c:pt>
                <c:pt idx="2926">
                  <c:v>2.1672041190825215</c:v>
                </c:pt>
                <c:pt idx="2927">
                  <c:v>2.166585006354528</c:v>
                </c:pt>
                <c:pt idx="2928">
                  <c:v>2.1659660704906174</c:v>
                </c:pt>
                <c:pt idx="2929">
                  <c:v>2.1653473114402653</c:v>
                </c:pt>
                <c:pt idx="2930">
                  <c:v>2.16472872915296</c:v>
                </c:pt>
                <c:pt idx="2931">
                  <c:v>2.164110323578205</c:v>
                </c:pt>
                <c:pt idx="2932">
                  <c:v>2.1634920946655187</c:v>
                </c:pt>
                <c:pt idx="2933">
                  <c:v>2.1628740423644333</c:v>
                </c:pt>
                <c:pt idx="2934">
                  <c:v>2.1622561666244953</c:v>
                </c:pt>
                <c:pt idx="2935">
                  <c:v>2.161638467395266</c:v>
                </c:pt>
                <c:pt idx="2936">
                  <c:v>2.161020944626321</c:v>
                </c:pt>
                <c:pt idx="2937">
                  <c:v>2.1604035982672496</c:v>
                </c:pt>
                <c:pt idx="2938">
                  <c:v>2.1597864282676578</c:v>
                </c:pt>
                <c:pt idx="2939">
                  <c:v>2.159169434577163</c:v>
                </c:pt>
                <c:pt idx="2940">
                  <c:v>2.1585526171453986</c:v>
                </c:pt>
                <c:pt idx="2941">
                  <c:v>2.1579359759220123</c:v>
                </c:pt>
                <c:pt idx="2942">
                  <c:v>2.157319510856666</c:v>
                </c:pt>
                <c:pt idx="2943">
                  <c:v>2.1567032218990363</c:v>
                </c:pt>
                <c:pt idx="2944">
                  <c:v>2.1560871089988134</c:v>
                </c:pt>
                <c:pt idx="2945">
                  <c:v>2.155471172105703</c:v>
                </c:pt>
                <c:pt idx="2946">
                  <c:v>2.154855411169424</c:v>
                </c:pt>
                <c:pt idx="2947">
                  <c:v>2.1542398261397104</c:v>
                </c:pt>
                <c:pt idx="2948">
                  <c:v>2.15362441696631</c:v>
                </c:pt>
                <c:pt idx="2949">
                  <c:v>2.153009183598986</c:v>
                </c:pt>
                <c:pt idx="2950">
                  <c:v>2.152394125987515</c:v>
                </c:pt>
                <c:pt idx="2951">
                  <c:v>2.1517792440816876</c:v>
                </c:pt>
                <c:pt idx="2952">
                  <c:v>2.1511645378313107</c:v>
                </c:pt>
                <c:pt idx="2953">
                  <c:v>2.1505500071862027</c:v>
                </c:pt>
                <c:pt idx="2954">
                  <c:v>2.149935652096199</c:v>
                </c:pt>
                <c:pt idx="2955">
                  <c:v>2.149321472511147</c:v>
                </c:pt>
                <c:pt idx="2956">
                  <c:v>2.1487074683809113</c:v>
                </c:pt>
                <c:pt idx="2957">
                  <c:v>2.148093639655367</c:v>
                </c:pt>
                <c:pt idx="2958">
                  <c:v>2.1474799862844076</c:v>
                </c:pt>
                <c:pt idx="2959">
                  <c:v>2.1468665082179377</c:v>
                </c:pt>
                <c:pt idx="2960">
                  <c:v>2.146253205405878</c:v>
                </c:pt>
                <c:pt idx="2961">
                  <c:v>2.145640077798163</c:v>
                </c:pt>
                <c:pt idx="2962">
                  <c:v>2.14502712534474</c:v>
                </c:pt>
                <c:pt idx="2963">
                  <c:v>2.144414347995575</c:v>
                </c:pt>
                <c:pt idx="2964">
                  <c:v>2.1438017457006424</c:v>
                </c:pt>
                <c:pt idx="2965">
                  <c:v>2.1431893184099358</c:v>
                </c:pt>
                <c:pt idx="2966">
                  <c:v>2.14257706607346</c:v>
                </c:pt>
                <c:pt idx="2967">
                  <c:v>2.141964988641236</c:v>
                </c:pt>
                <c:pt idx="2968">
                  <c:v>2.1413530860632983</c:v>
                </c:pt>
                <c:pt idx="2969">
                  <c:v>2.140741358289695</c:v>
                </c:pt>
                <c:pt idx="2970">
                  <c:v>2.1401298052704893</c:v>
                </c:pt>
                <c:pt idx="2971">
                  <c:v>2.139518426955759</c:v>
                </c:pt>
                <c:pt idx="2972">
                  <c:v>2.138907223295595</c:v>
                </c:pt>
                <c:pt idx="2973">
                  <c:v>2.138296194240104</c:v>
                </c:pt>
                <c:pt idx="2974">
                  <c:v>2.1376853397394053</c:v>
                </c:pt>
                <c:pt idx="2975">
                  <c:v>2.1370746597436336</c:v>
                </c:pt>
                <c:pt idx="2976">
                  <c:v>2.136464154202937</c:v>
                </c:pt>
                <c:pt idx="2977">
                  <c:v>2.135853823067479</c:v>
                </c:pt>
                <c:pt idx="2978">
                  <c:v>2.135243666287436</c:v>
                </c:pt>
                <c:pt idx="2979">
                  <c:v>2.134633683813</c:v>
                </c:pt>
                <c:pt idx="2980">
                  <c:v>2.1340238755943757</c:v>
                </c:pt>
                <c:pt idx="2981">
                  <c:v>2.133414241581783</c:v>
                </c:pt>
                <c:pt idx="2982">
                  <c:v>2.132804781725457</c:v>
                </c:pt>
                <c:pt idx="2983">
                  <c:v>2.1321954959756444</c:v>
                </c:pt>
                <c:pt idx="2984">
                  <c:v>2.1315863842826084</c:v>
                </c:pt>
                <c:pt idx="2985">
                  <c:v>2.130977446596625</c:v>
                </c:pt>
                <c:pt idx="2986">
                  <c:v>2.130368682867986</c:v>
                </c:pt>
                <c:pt idx="2987">
                  <c:v>2.129760093046995</c:v>
                </c:pt>
                <c:pt idx="2988">
                  <c:v>2.1291516770839722</c:v>
                </c:pt>
                <c:pt idx="2989">
                  <c:v>2.128543434929251</c:v>
                </c:pt>
                <c:pt idx="2990">
                  <c:v>2.1279353665331784</c:v>
                </c:pt>
                <c:pt idx="2991">
                  <c:v>2.127327471846117</c:v>
                </c:pt>
                <c:pt idx="2992">
                  <c:v>2.1267197508184417</c:v>
                </c:pt>
                <c:pt idx="2993">
                  <c:v>2.1261122034005435</c:v>
                </c:pt>
                <c:pt idx="2994">
                  <c:v>2.1255048295428263</c:v>
                </c:pt>
                <c:pt idx="2995">
                  <c:v>2.1248976291957082</c:v>
                </c:pt>
                <c:pt idx="2996">
                  <c:v>2.124290602309623</c:v>
                </c:pt>
                <c:pt idx="2997">
                  <c:v>2.123683748835016</c:v>
                </c:pt>
                <c:pt idx="2998">
                  <c:v>2.1230770687223495</c:v>
                </c:pt>
                <c:pt idx="2999">
                  <c:v>2.122470561922097</c:v>
                </c:pt>
                <c:pt idx="3000">
                  <c:v>2.1218642283847498</c:v>
                </c:pt>
                <c:pt idx="3001">
                  <c:v>2.12125806806081</c:v>
                </c:pt>
                <c:pt idx="3002">
                  <c:v>2.1206520809007943</c:v>
                </c:pt>
                <c:pt idx="3003">
                  <c:v>2.1200462668552364</c:v>
                </c:pt>
                <c:pt idx="3004">
                  <c:v>2.1194406258746805</c:v>
                </c:pt>
                <c:pt idx="3005">
                  <c:v>2.118835157909688</c:v>
                </c:pt>
                <c:pt idx="3006">
                  <c:v>2.1182298629108307</c:v>
                </c:pt>
                <c:pt idx="3007">
                  <c:v>2.117624740828699</c:v>
                </c:pt>
                <c:pt idx="3008">
                  <c:v>2.1170197916138935</c:v>
                </c:pt>
                <c:pt idx="3009">
                  <c:v>2.116415015217032</c:v>
                </c:pt>
                <c:pt idx="3010">
                  <c:v>2.115810411588744</c:v>
                </c:pt>
                <c:pt idx="3011">
                  <c:v>2.115205980679675</c:v>
                </c:pt>
                <c:pt idx="3012">
                  <c:v>2.1146017224404825</c:v>
                </c:pt>
                <c:pt idx="3013">
                  <c:v>2.11399763682184</c:v>
                </c:pt>
                <c:pt idx="3014">
                  <c:v>2.1133937237744345</c:v>
                </c:pt>
                <c:pt idx="3015">
                  <c:v>2.112789983248967</c:v>
                </c:pt>
                <c:pt idx="3016">
                  <c:v>2.112186415196152</c:v>
                </c:pt>
                <c:pt idx="3017">
                  <c:v>2.1115830195667193</c:v>
                </c:pt>
                <c:pt idx="3018">
                  <c:v>2.1109797963114114</c:v>
                </c:pt>
                <c:pt idx="3019">
                  <c:v>2.1103767453809867</c:v>
                </c:pt>
                <c:pt idx="3020">
                  <c:v>2.1097738667262154</c:v>
                </c:pt>
                <c:pt idx="3021">
                  <c:v>2.1091711602978833</c:v>
                </c:pt>
                <c:pt idx="3022">
                  <c:v>2.10856862604679</c:v>
                </c:pt>
                <c:pt idx="3023">
                  <c:v>2.107966263923749</c:v>
                </c:pt>
                <c:pt idx="3024">
                  <c:v>2.1073640738795882</c:v>
                </c:pt>
                <c:pt idx="3025">
                  <c:v>2.1067620558651483</c:v>
                </c:pt>
                <c:pt idx="3026">
                  <c:v>2.1061602098312857</c:v>
                </c:pt>
                <c:pt idx="3027">
                  <c:v>2.1055585357288704</c:v>
                </c:pt>
                <c:pt idx="3028">
                  <c:v>2.1049570335087857</c:v>
                </c:pt>
                <c:pt idx="3029">
                  <c:v>2.104355703121929</c:v>
                </c:pt>
                <c:pt idx="3030">
                  <c:v>2.1037545445192123</c:v>
                </c:pt>
                <c:pt idx="3031">
                  <c:v>2.103153557651562</c:v>
                </c:pt>
                <c:pt idx="3032">
                  <c:v>2.1025527424699177</c:v>
                </c:pt>
                <c:pt idx="3033">
                  <c:v>2.101952098925233</c:v>
                </c:pt>
                <c:pt idx="3034">
                  <c:v>2.101351626968476</c:v>
                </c:pt>
                <c:pt idx="3035">
                  <c:v>2.100751326550628</c:v>
                </c:pt>
                <c:pt idx="3036">
                  <c:v>2.100151197622686</c:v>
                </c:pt>
                <c:pt idx="3037">
                  <c:v>2.0995512401356593</c:v>
                </c:pt>
                <c:pt idx="3038">
                  <c:v>2.0989514540405714</c:v>
                </c:pt>
                <c:pt idx="3039">
                  <c:v>2.09835183928846</c:v>
                </c:pt>
                <c:pt idx="3040">
                  <c:v>2.0977523958303785</c:v>
                </c:pt>
                <c:pt idx="3041">
                  <c:v>2.097153123617391</c:v>
                </c:pt>
                <c:pt idx="3042">
                  <c:v>2.096554022600578</c:v>
                </c:pt>
                <c:pt idx="3043">
                  <c:v>2.095955092731034</c:v>
                </c:pt>
                <c:pt idx="3044">
                  <c:v>2.0953563339598653</c:v>
                </c:pt>
                <c:pt idx="3045">
                  <c:v>2.094757746238195</c:v>
                </c:pt>
                <c:pt idx="3046">
                  <c:v>2.094159329517158</c:v>
                </c:pt>
                <c:pt idx="3047">
                  <c:v>2.093561083747904</c:v>
                </c:pt>
                <c:pt idx="3048">
                  <c:v>2.092963008881597</c:v>
                </c:pt>
                <c:pt idx="3049">
                  <c:v>2.092365104869414</c:v>
                </c:pt>
                <c:pt idx="3050">
                  <c:v>2.091767371662547</c:v>
                </c:pt>
                <c:pt idx="3051">
                  <c:v>2.0911698092122015</c:v>
                </c:pt>
                <c:pt idx="3052">
                  <c:v>2.0905724174695965</c:v>
                </c:pt>
                <c:pt idx="3053">
                  <c:v>2.0899751963859656</c:v>
                </c:pt>
                <c:pt idx="3054">
                  <c:v>2.0893781459125558</c:v>
                </c:pt>
                <c:pt idx="3055">
                  <c:v>2.0887812660006286</c:v>
                </c:pt>
                <c:pt idx="3056">
                  <c:v>2.088184556601459</c:v>
                </c:pt>
                <c:pt idx="3057">
                  <c:v>2.087588017666336</c:v>
                </c:pt>
                <c:pt idx="3058">
                  <c:v>2.086991649146563</c:v>
                </c:pt>
                <c:pt idx="3059">
                  <c:v>2.0863954509934555</c:v>
                </c:pt>
                <c:pt idx="3060">
                  <c:v>2.085799423158346</c:v>
                </c:pt>
                <c:pt idx="3061">
                  <c:v>2.0852035655925776</c:v>
                </c:pt>
                <c:pt idx="3062">
                  <c:v>2.0846078782475095</c:v>
                </c:pt>
                <c:pt idx="3063">
                  <c:v>2.084012361074515</c:v>
                </c:pt>
                <c:pt idx="3064">
                  <c:v>2.0834170140249793</c:v>
                </c:pt>
                <c:pt idx="3065">
                  <c:v>2.0828218370503033</c:v>
                </c:pt>
                <c:pt idx="3066">
                  <c:v>2.0822268301019005</c:v>
                </c:pt>
                <c:pt idx="3067">
                  <c:v>2.0816319931311993</c:v>
                </c:pt>
                <c:pt idx="3068">
                  <c:v>2.0810373260896418</c:v>
                </c:pt>
                <c:pt idx="3069">
                  <c:v>2.080442828928683</c:v>
                </c:pt>
                <c:pt idx="3070">
                  <c:v>2.079848501599794</c:v>
                </c:pt>
                <c:pt idx="3071">
                  <c:v>2.0792543440544566</c:v>
                </c:pt>
                <c:pt idx="3072">
                  <c:v>2.078660356244169</c:v>
                </c:pt>
                <c:pt idx="3073">
                  <c:v>2.0780665381204417</c:v>
                </c:pt>
                <c:pt idx="3074">
                  <c:v>2.077472889634801</c:v>
                </c:pt>
                <c:pt idx="3075">
                  <c:v>2.076879410738785</c:v>
                </c:pt>
                <c:pt idx="3076">
                  <c:v>2.0762861013839466</c:v>
                </c:pt>
                <c:pt idx="3077">
                  <c:v>2.0756929615218525</c:v>
                </c:pt>
                <c:pt idx="3078">
                  <c:v>2.075099991104082</c:v>
                </c:pt>
                <c:pt idx="3079">
                  <c:v>2.0745071900822314</c:v>
                </c:pt>
                <c:pt idx="3080">
                  <c:v>2.073914558407907</c:v>
                </c:pt>
                <c:pt idx="3081">
                  <c:v>2.073322096032731</c:v>
                </c:pt>
                <c:pt idx="3082">
                  <c:v>2.0727298029083405</c:v>
                </c:pt>
                <c:pt idx="3083">
                  <c:v>2.0721376789863837</c:v>
                </c:pt>
                <c:pt idx="3084">
                  <c:v>2.071545724218524</c:v>
                </c:pt>
                <c:pt idx="3085">
                  <c:v>2.070953938556439</c:v>
                </c:pt>
                <c:pt idx="3086">
                  <c:v>2.0703623219518197</c:v>
                </c:pt>
                <c:pt idx="3087">
                  <c:v>2.0697708743563705</c:v>
                </c:pt>
                <c:pt idx="3088">
                  <c:v>2.06917959572181</c:v>
                </c:pt>
                <c:pt idx="3089">
                  <c:v>2.068588485999871</c:v>
                </c:pt>
                <c:pt idx="3090">
                  <c:v>2.0679975451422994</c:v>
                </c:pt>
                <c:pt idx="3091">
                  <c:v>2.067406773100855</c:v>
                </c:pt>
                <c:pt idx="3092">
                  <c:v>2.0668161698273115</c:v>
                </c:pt>
                <c:pt idx="3093">
                  <c:v>2.0662257352734565</c:v>
                </c:pt>
                <c:pt idx="3094">
                  <c:v>2.065635469391091</c:v>
                </c:pt>
                <c:pt idx="3095">
                  <c:v>2.065045372132031</c:v>
                </c:pt>
                <c:pt idx="3096">
                  <c:v>2.0644554434481037</c:v>
                </c:pt>
                <c:pt idx="3097">
                  <c:v>2.0638656832911533</c:v>
                </c:pt>
                <c:pt idx="3098">
                  <c:v>2.063276091613035</c:v>
                </c:pt>
                <c:pt idx="3099">
                  <c:v>2.062686668365619</c:v>
                </c:pt>
                <c:pt idx="3100">
                  <c:v>2.0620974135007892</c:v>
                </c:pt>
                <c:pt idx="3101">
                  <c:v>2.0615083269704435</c:v>
                </c:pt>
                <c:pt idx="3102">
                  <c:v>2.0609194087264933</c:v>
                </c:pt>
                <c:pt idx="3103">
                  <c:v>2.060330658720863</c:v>
                </c:pt>
                <c:pt idx="3104">
                  <c:v>2.0597420769054917</c:v>
                </c:pt>
                <c:pt idx="3105">
                  <c:v>2.059153663232332</c:v>
                </c:pt>
                <c:pt idx="3106">
                  <c:v>2.05856541765335</c:v>
                </c:pt>
                <c:pt idx="3107">
                  <c:v>2.0579773401205257</c:v>
                </c:pt>
                <c:pt idx="3108">
                  <c:v>2.057389430585853</c:v>
                </c:pt>
                <c:pt idx="3109">
                  <c:v>2.0568016890013388</c:v>
                </c:pt>
                <c:pt idx="3110">
                  <c:v>2.0562141153190043</c:v>
                </c:pt>
                <c:pt idx="3111">
                  <c:v>2.0556267094908844</c:v>
                </c:pt>
                <c:pt idx="3112">
                  <c:v>2.055039471469028</c:v>
                </c:pt>
                <c:pt idx="3113">
                  <c:v>2.0544524012054968</c:v>
                </c:pt>
                <c:pt idx="3114">
                  <c:v>2.0538654986523666</c:v>
                </c:pt>
                <c:pt idx="3115">
                  <c:v>2.0532787637617274</c:v>
                </c:pt>
                <c:pt idx="3116">
                  <c:v>2.0526921964856824</c:v>
                </c:pt>
                <c:pt idx="3117">
                  <c:v>2.0521057967763485</c:v>
                </c:pt>
                <c:pt idx="3118">
                  <c:v>2.0515195645858557</c:v>
                </c:pt>
                <c:pt idx="3119">
                  <c:v>2.0509334998663498</c:v>
                </c:pt>
                <c:pt idx="3120">
                  <c:v>2.050347602569987</c:v>
                </c:pt>
                <c:pt idx="3121">
                  <c:v>2.0497618726489404</c:v>
                </c:pt>
                <c:pt idx="3122">
                  <c:v>2.049176310055395</c:v>
                </c:pt>
                <c:pt idx="3123">
                  <c:v>2.048590914741549</c:v>
                </c:pt>
                <c:pt idx="3124">
                  <c:v>2.0480056866596157</c:v>
                </c:pt>
                <c:pt idx="3125">
                  <c:v>2.047420625761821</c:v>
                </c:pt>
                <c:pt idx="3126">
                  <c:v>2.0468357320004054</c:v>
                </c:pt>
                <c:pt idx="3127">
                  <c:v>2.046251005327622</c:v>
                </c:pt>
                <c:pt idx="3128">
                  <c:v>2.0456664456957383</c:v>
                </c:pt>
                <c:pt idx="3129">
                  <c:v>2.0450820530570346</c:v>
                </c:pt>
                <c:pt idx="3130">
                  <c:v>2.0444978273638057</c:v>
                </c:pt>
                <c:pt idx="3131">
                  <c:v>2.0439137685683604</c:v>
                </c:pt>
                <c:pt idx="3132">
                  <c:v>2.0433298766230195</c:v>
                </c:pt>
                <c:pt idx="3133">
                  <c:v>2.0427461514801184</c:v>
                </c:pt>
                <c:pt idx="3134">
                  <c:v>2.042162593092006</c:v>
                </c:pt>
                <c:pt idx="3135">
                  <c:v>2.041579201411046</c:v>
                </c:pt>
                <c:pt idx="3136">
                  <c:v>2.0409959763896133</c:v>
                </c:pt>
                <c:pt idx="3137">
                  <c:v>2.0404129179800985</c:v>
                </c:pt>
                <c:pt idx="3138">
                  <c:v>2.0398300261349043</c:v>
                </c:pt>
                <c:pt idx="3139">
                  <c:v>2.0392473008064482</c:v>
                </c:pt>
                <c:pt idx="3140">
                  <c:v>2.038664741947161</c:v>
                </c:pt>
                <c:pt idx="3141">
                  <c:v>2.038082349509486</c:v>
                </c:pt>
                <c:pt idx="3142">
                  <c:v>2.0375001234458816</c:v>
                </c:pt>
                <c:pt idx="3143">
                  <c:v>2.036918063708819</c:v>
                </c:pt>
                <c:pt idx="3144">
                  <c:v>2.0363361702507836</c:v>
                </c:pt>
                <c:pt idx="3145">
                  <c:v>2.0357544430242727</c:v>
                </c:pt>
                <c:pt idx="3146">
                  <c:v>2.0351728819817994</c:v>
                </c:pt>
                <c:pt idx="3147">
                  <c:v>2.034591487075889</c:v>
                </c:pt>
                <c:pt idx="3148">
                  <c:v>2.034010258259081</c:v>
                </c:pt>
                <c:pt idx="3149">
                  <c:v>2.0334291954839276</c:v>
                </c:pt>
                <c:pt idx="3150">
                  <c:v>2.0328482987029957</c:v>
                </c:pt>
                <c:pt idx="3151">
                  <c:v>2.0322675678688644</c:v>
                </c:pt>
                <c:pt idx="3152">
                  <c:v>2.031687002934128</c:v>
                </c:pt>
                <c:pt idx="3153">
                  <c:v>2.0311066038513923</c:v>
                </c:pt>
                <c:pt idx="3154">
                  <c:v>2.030526370573279</c:v>
                </c:pt>
                <c:pt idx="3155">
                  <c:v>2.029946303052421</c:v>
                </c:pt>
                <c:pt idx="3156">
                  <c:v>2.029366401241467</c:v>
                </c:pt>
                <c:pt idx="3157">
                  <c:v>2.0287866650930773</c:v>
                </c:pt>
                <c:pt idx="3158">
                  <c:v>2.0282070945599266</c:v>
                </c:pt>
                <c:pt idx="3159">
                  <c:v>2.027627689594703</c:v>
                </c:pt>
                <c:pt idx="3160">
                  <c:v>2.027048450150109</c:v>
                </c:pt>
                <c:pt idx="3161">
                  <c:v>2.026469376178858</c:v>
                </c:pt>
                <c:pt idx="3162">
                  <c:v>2.02589046763368</c:v>
                </c:pt>
                <c:pt idx="3163">
                  <c:v>2.025311724467317</c:v>
                </c:pt>
                <c:pt idx="3164">
                  <c:v>2.0247331466325242</c:v>
                </c:pt>
                <c:pt idx="3165">
                  <c:v>2.0241547340820714</c:v>
                </c:pt>
                <c:pt idx="3166">
                  <c:v>2.0235764867687407</c:v>
                </c:pt>
                <c:pt idx="3167">
                  <c:v>2.022998404645328</c:v>
                </c:pt>
                <c:pt idx="3168">
                  <c:v>2.022420487664644</c:v>
                </c:pt>
                <c:pt idx="3169">
                  <c:v>2.0218427357795106</c:v>
                </c:pt>
                <c:pt idx="3170">
                  <c:v>2.0212651489427653</c:v>
                </c:pt>
                <c:pt idx="3171">
                  <c:v>2.0206877271072576</c:v>
                </c:pt>
                <c:pt idx="3172">
                  <c:v>2.0201104702258514</c:v>
                </c:pt>
                <c:pt idx="3173">
                  <c:v>2.019533378251423</c:v>
                </c:pt>
                <c:pt idx="3174">
                  <c:v>2.018956451136864</c:v>
                </c:pt>
                <c:pt idx="3175">
                  <c:v>2.0183796888350773</c:v>
                </c:pt>
                <c:pt idx="3176">
                  <c:v>2.01780309129898</c:v>
                </c:pt>
                <c:pt idx="3177">
                  <c:v>2.017226658481505</c:v>
                </c:pt>
                <c:pt idx="3178">
                  <c:v>2.0166503903355935</c:v>
                </c:pt>
                <c:pt idx="3179">
                  <c:v>2.016074286814206</c:v>
                </c:pt>
                <c:pt idx="3180">
                  <c:v>2.0154983478703112</c:v>
                </c:pt>
                <c:pt idx="3181">
                  <c:v>2.014922573456896</c:v>
                </c:pt>
                <c:pt idx="3182">
                  <c:v>2.0143469635269566</c:v>
                </c:pt>
                <c:pt idx="3183">
                  <c:v>2.0137715180335056</c:v>
                </c:pt>
                <c:pt idx="3184">
                  <c:v>2.0131962369295673</c:v>
                </c:pt>
                <c:pt idx="3185">
                  <c:v>2.0126211201681796</c:v>
                </c:pt>
                <c:pt idx="3186">
                  <c:v>2.0120461677023953</c:v>
                </c:pt>
                <c:pt idx="3187">
                  <c:v>2.0114713794852785</c:v>
                </c:pt>
                <c:pt idx="3188">
                  <c:v>2.010896755469908</c:v>
                </c:pt>
                <c:pt idx="3189">
                  <c:v>2.0103222956093765</c:v>
                </c:pt>
                <c:pt idx="3190">
                  <c:v>2.0097479998567875</c:v>
                </c:pt>
                <c:pt idx="3191">
                  <c:v>2.009173868165262</c:v>
                </c:pt>
                <c:pt idx="3192">
                  <c:v>2.0085999004879302</c:v>
                </c:pt>
                <c:pt idx="3193">
                  <c:v>2.0080260967779386</c:v>
                </c:pt>
                <c:pt idx="3194">
                  <c:v>2.0074524569884455</c:v>
                </c:pt>
                <c:pt idx="3195">
                  <c:v>2.006878981072624</c:v>
                </c:pt>
                <c:pt idx="3196">
                  <c:v>2.0063056689836585</c:v>
                </c:pt>
                <c:pt idx="3197">
                  <c:v>2.005732520674749</c:v>
                </c:pt>
                <c:pt idx="3198">
                  <c:v>2.005159536099108</c:v>
                </c:pt>
                <c:pt idx="3199">
                  <c:v>2.0045867152099603</c:v>
                </c:pt>
                <c:pt idx="3200">
                  <c:v>2.0040140579605463</c:v>
                </c:pt>
                <c:pt idx="3201">
                  <c:v>2.0034415643041172</c:v>
                </c:pt>
                <c:pt idx="3202">
                  <c:v>2.00286923419394</c:v>
                </c:pt>
                <c:pt idx="3203">
                  <c:v>2.0022970675832923</c:v>
                </c:pt>
                <c:pt idx="3204">
                  <c:v>2.0017250644254676</c:v>
                </c:pt>
                <c:pt idx="3205">
                  <c:v>2.0011532246737724</c:v>
                </c:pt>
                <c:pt idx="3206">
                  <c:v>2.0005815482815246</c:v>
                </c:pt>
                <c:pt idx="3207">
                  <c:v>2.000010035202058</c:v>
                </c:pt>
                <c:pt idx="3208">
                  <c:v>1.9994386853887172</c:v>
                </c:pt>
                <c:pt idx="3209">
                  <c:v>1.9988674987948625</c:v>
                </c:pt>
                <c:pt idx="3210">
                  <c:v>1.9982964753738655</c:v>
                </c:pt>
                <c:pt idx="3211">
                  <c:v>1.997725615079113</c:v>
                </c:pt>
                <c:pt idx="3212">
                  <c:v>1.9971549178640033</c:v>
                </c:pt>
                <c:pt idx="3213">
                  <c:v>1.9965843836819495</c:v>
                </c:pt>
                <c:pt idx="3214">
                  <c:v>1.9960140124863768</c:v>
                </c:pt>
                <c:pt idx="3215">
                  <c:v>1.995443804230725</c:v>
                </c:pt>
                <c:pt idx="3216">
                  <c:v>1.9948737588684455</c:v>
                </c:pt>
                <c:pt idx="3217">
                  <c:v>1.994303876353005</c:v>
                </c:pt>
                <c:pt idx="3218">
                  <c:v>1.993734156637882</c:v>
                </c:pt>
                <c:pt idx="3219">
                  <c:v>1.9931645996765688</c:v>
                </c:pt>
                <c:pt idx="3220">
                  <c:v>1.9925952054225706</c:v>
                </c:pt>
                <c:pt idx="3221">
                  <c:v>1.9920259738294073</c:v>
                </c:pt>
                <c:pt idx="3222">
                  <c:v>1.9914569048506099</c:v>
                </c:pt>
                <c:pt idx="3223">
                  <c:v>1.9908879984397243</c:v>
                </c:pt>
                <c:pt idx="3224">
                  <c:v>1.990319254550309</c:v>
                </c:pt>
                <c:pt idx="3225">
                  <c:v>1.989750673135936</c:v>
                </c:pt>
                <c:pt idx="3226">
                  <c:v>1.9891822541501905</c:v>
                </c:pt>
                <c:pt idx="3227">
                  <c:v>1.9886139975466708</c:v>
                </c:pt>
                <c:pt idx="3228">
                  <c:v>1.988045903278989</c:v>
                </c:pt>
                <c:pt idx="3229">
                  <c:v>1.9874779713007695</c:v>
                </c:pt>
                <c:pt idx="3230">
                  <c:v>1.9869102015656512</c:v>
                </c:pt>
                <c:pt idx="3231">
                  <c:v>1.9863425940272847</c:v>
                </c:pt>
                <c:pt idx="3232">
                  <c:v>1.9857751486393354</c:v>
                </c:pt>
                <c:pt idx="3233">
                  <c:v>1.9852078653554808</c:v>
                </c:pt>
                <c:pt idx="3234">
                  <c:v>1.9846407441294123</c:v>
                </c:pt>
                <c:pt idx="3235">
                  <c:v>1.9840737849148347</c:v>
                </c:pt>
                <c:pt idx="3236">
                  <c:v>1.9835069876654643</c:v>
                </c:pt>
                <c:pt idx="3237">
                  <c:v>1.9829403523350333</c:v>
                </c:pt>
                <c:pt idx="3238">
                  <c:v>1.9823738788772851</c:v>
                </c:pt>
                <c:pt idx="3239">
                  <c:v>1.9818075672459772</c:v>
                </c:pt>
                <c:pt idx="3240">
                  <c:v>1.9812414173948798</c:v>
                </c:pt>
                <c:pt idx="3241">
                  <c:v>1.9806754292777766</c:v>
                </c:pt>
                <c:pt idx="3242">
                  <c:v>1.9801096028484653</c:v>
                </c:pt>
                <c:pt idx="3243">
                  <c:v>1.9795439380607547</c:v>
                </c:pt>
                <c:pt idx="3244">
                  <c:v>1.978978434868469</c:v>
                </c:pt>
                <c:pt idx="3245">
                  <c:v>1.9784130932254442</c:v>
                </c:pt>
                <c:pt idx="3246">
                  <c:v>1.9778479130855304</c:v>
                </c:pt>
                <c:pt idx="3247">
                  <c:v>1.97728289440259</c:v>
                </c:pt>
                <c:pt idx="3248">
                  <c:v>1.976718037130499</c:v>
                </c:pt>
                <c:pt idx="3249">
                  <c:v>1.9761533412231471</c:v>
                </c:pt>
                <c:pt idx="3250">
                  <c:v>1.9755888066344365</c:v>
                </c:pt>
                <c:pt idx="3251">
                  <c:v>1.9750244333182825</c:v>
                </c:pt>
                <c:pt idx="3252">
                  <c:v>1.9744602212286138</c:v>
                </c:pt>
                <c:pt idx="3253">
                  <c:v>1.9738961703193731</c:v>
                </c:pt>
                <c:pt idx="3254">
                  <c:v>1.973332280544514</c:v>
                </c:pt>
                <c:pt idx="3255">
                  <c:v>1.9727685518580054</c:v>
                </c:pt>
                <c:pt idx="3256">
                  <c:v>1.9722049842138292</c:v>
                </c:pt>
                <c:pt idx="3257">
                  <c:v>1.971641577565979</c:v>
                </c:pt>
                <c:pt idx="3258">
                  <c:v>1.971078331868463</c:v>
                </c:pt>
                <c:pt idx="3259">
                  <c:v>1.9705152470753016</c:v>
                </c:pt>
                <c:pt idx="3260">
                  <c:v>1.9699523231405287</c:v>
                </c:pt>
                <c:pt idx="3261">
                  <c:v>1.9693895600181912</c:v>
                </c:pt>
                <c:pt idx="3262">
                  <c:v>1.9688269576623498</c:v>
                </c:pt>
                <c:pt idx="3263">
                  <c:v>1.9682645160270775</c:v>
                </c:pt>
                <c:pt idx="3264">
                  <c:v>1.9677022350664606</c:v>
                </c:pt>
                <c:pt idx="3265">
                  <c:v>1.9671401147345988</c:v>
                </c:pt>
                <c:pt idx="3266">
                  <c:v>1.9665781549856043</c:v>
                </c:pt>
                <c:pt idx="3267">
                  <c:v>1.9660163557736035</c:v>
                </c:pt>
                <c:pt idx="3268">
                  <c:v>1.9654547170527348</c:v>
                </c:pt>
                <c:pt idx="3269">
                  <c:v>1.9648932387771498</c:v>
                </c:pt>
                <c:pt idx="3270">
                  <c:v>1.9643319209010144</c:v>
                </c:pt>
                <c:pt idx="3271">
                  <c:v>1.9637707633785062</c:v>
                </c:pt>
                <c:pt idx="3272">
                  <c:v>1.9632097661638164</c:v>
                </c:pt>
                <c:pt idx="3273">
                  <c:v>1.9626489292111495</c:v>
                </c:pt>
                <c:pt idx="3274">
                  <c:v>1.962088252474723</c:v>
                </c:pt>
                <c:pt idx="3275">
                  <c:v>1.9615277359087668</c:v>
                </c:pt>
                <c:pt idx="3276">
                  <c:v>1.9609673794675246</c:v>
                </c:pt>
                <c:pt idx="3277">
                  <c:v>1.960407183105254</c:v>
                </c:pt>
                <c:pt idx="3278">
                  <c:v>1.9598471467762235</c:v>
                </c:pt>
                <c:pt idx="3279">
                  <c:v>1.9592872704347164</c:v>
                </c:pt>
                <c:pt idx="3280">
                  <c:v>1.9587275540350282</c:v>
                </c:pt>
                <c:pt idx="3281">
                  <c:v>1.9581679975314683</c:v>
                </c:pt>
                <c:pt idx="3282">
                  <c:v>1.957608600878358</c:v>
                </c:pt>
                <c:pt idx="3283">
                  <c:v>1.9570493640300326</c:v>
                </c:pt>
                <c:pt idx="3284">
                  <c:v>1.9564902869408398</c:v>
                </c:pt>
                <c:pt idx="3285">
                  <c:v>1.9559313695651412</c:v>
                </c:pt>
                <c:pt idx="3286">
                  <c:v>1.9553726118573107</c:v>
                </c:pt>
                <c:pt idx="3287">
                  <c:v>1.954814013771735</c:v>
                </c:pt>
                <c:pt idx="3288">
                  <c:v>1.9542555752628146</c:v>
                </c:pt>
                <c:pt idx="3289">
                  <c:v>1.9536972962849628</c:v>
                </c:pt>
                <c:pt idx="3290">
                  <c:v>1.9531391767926056</c:v>
                </c:pt>
                <c:pt idx="3291">
                  <c:v>1.9525812167401821</c:v>
                </c:pt>
                <c:pt idx="3292">
                  <c:v>1.9520234160821448</c:v>
                </c:pt>
                <c:pt idx="3293">
                  <c:v>1.9514657747729591</c:v>
                </c:pt>
                <c:pt idx="3294">
                  <c:v>1.9509082927671029</c:v>
                </c:pt>
                <c:pt idx="3295">
                  <c:v>1.9503509700190678</c:v>
                </c:pt>
                <c:pt idx="3296">
                  <c:v>1.9497938064833575</c:v>
                </c:pt>
                <c:pt idx="3297">
                  <c:v>1.94923680211449</c:v>
                </c:pt>
                <c:pt idx="3298">
                  <c:v>1.9486799568669948</c:v>
                </c:pt>
                <c:pt idx="3299">
                  <c:v>1.9481232706954157</c:v>
                </c:pt>
                <c:pt idx="3300">
                  <c:v>1.947566743554309</c:v>
                </c:pt>
                <c:pt idx="3301">
                  <c:v>1.9470103753982433</c:v>
                </c:pt>
                <c:pt idx="3302">
                  <c:v>1.9464541661818013</c:v>
                </c:pt>
                <c:pt idx="3303">
                  <c:v>1.945898115859578</c:v>
                </c:pt>
                <c:pt idx="3304">
                  <c:v>1.9453422243861818</c:v>
                </c:pt>
                <c:pt idx="3305">
                  <c:v>1.9447864917162332</c:v>
                </c:pt>
                <c:pt idx="3306">
                  <c:v>1.9442309178043669</c:v>
                </c:pt>
                <c:pt idx="3307">
                  <c:v>1.9436755026052297</c:v>
                </c:pt>
                <c:pt idx="3308">
                  <c:v>1.943120246073481</c:v>
                </c:pt>
                <c:pt idx="3309">
                  <c:v>1.942565148163795</c:v>
                </c:pt>
                <c:pt idx="3310">
                  <c:v>1.9420102088308566</c:v>
                </c:pt>
                <c:pt idx="3311">
                  <c:v>1.941455428029365</c:v>
                </c:pt>
                <c:pt idx="3312">
                  <c:v>1.9409008057140318</c:v>
                </c:pt>
                <c:pt idx="3313">
                  <c:v>1.9403463418395814</c:v>
                </c:pt>
                <c:pt idx="3314">
                  <c:v>1.9397920363607524</c:v>
                </c:pt>
                <c:pt idx="3315">
                  <c:v>1.9392378892322943</c:v>
                </c:pt>
                <c:pt idx="3316">
                  <c:v>1.9386839004089715</c:v>
                </c:pt>
                <c:pt idx="3317">
                  <c:v>1.9381300698455597</c:v>
                </c:pt>
                <c:pt idx="3318">
                  <c:v>1.9375763974968487</c:v>
                </c:pt>
                <c:pt idx="3319">
                  <c:v>1.9370228833176406</c:v>
                </c:pt>
                <c:pt idx="3320">
                  <c:v>1.9364695272627506</c:v>
                </c:pt>
                <c:pt idx="3321">
                  <c:v>1.9359163292870067</c:v>
                </c:pt>
                <c:pt idx="3322">
                  <c:v>1.93536328934525</c:v>
                </c:pt>
                <c:pt idx="3323">
                  <c:v>1.9348104073923345</c:v>
                </c:pt>
                <c:pt idx="3324">
                  <c:v>1.9342576833831266</c:v>
                </c:pt>
                <c:pt idx="3325">
                  <c:v>1.9337051172725062</c:v>
                </c:pt>
                <c:pt idx="3326">
                  <c:v>1.9331527090153655</c:v>
                </c:pt>
                <c:pt idx="3327">
                  <c:v>1.9326004585666108</c:v>
                </c:pt>
                <c:pt idx="3328">
                  <c:v>1.9320483658811596</c:v>
                </c:pt>
                <c:pt idx="3329">
                  <c:v>1.9314964309139435</c:v>
                </c:pt>
                <c:pt idx="3330">
                  <c:v>1.9309446536199069</c:v>
                </c:pt>
                <c:pt idx="3331">
                  <c:v>1.9303930339540056</c:v>
                </c:pt>
                <c:pt idx="3332">
                  <c:v>1.929841571871211</c:v>
                </c:pt>
                <c:pt idx="3333">
                  <c:v>1.9292902673265042</c:v>
                </c:pt>
                <c:pt idx="3334">
                  <c:v>1.9287391202748818</c:v>
                </c:pt>
                <c:pt idx="3335">
                  <c:v>1.9281881306713522</c:v>
                </c:pt>
                <c:pt idx="3336">
                  <c:v>1.9276372984709362</c:v>
                </c:pt>
                <c:pt idx="3337">
                  <c:v>1.927086623628668</c:v>
                </c:pt>
                <c:pt idx="3338">
                  <c:v>1.9265361060995945</c:v>
                </c:pt>
                <c:pt idx="3339">
                  <c:v>1.9259857458387761</c:v>
                </c:pt>
                <c:pt idx="3340">
                  <c:v>1.9254355428012846</c:v>
                </c:pt>
                <c:pt idx="3341">
                  <c:v>1.9248854969422058</c:v>
                </c:pt>
                <c:pt idx="3342">
                  <c:v>1.9243356082166383</c:v>
                </c:pt>
                <c:pt idx="3343">
                  <c:v>1.9237858765796925</c:v>
                </c:pt>
                <c:pt idx="3344">
                  <c:v>1.9232363019864933</c:v>
                </c:pt>
                <c:pt idx="3345">
                  <c:v>1.9226868843921765</c:v>
                </c:pt>
                <c:pt idx="3346">
                  <c:v>1.9221376237518928</c:v>
                </c:pt>
                <c:pt idx="3347">
                  <c:v>1.9215885200208032</c:v>
                </c:pt>
                <c:pt idx="3348">
                  <c:v>1.9210395731540841</c:v>
                </c:pt>
                <c:pt idx="3349">
                  <c:v>1.920490783106923</c:v>
                </c:pt>
                <c:pt idx="3350">
                  <c:v>1.9199421498345206</c:v>
                </c:pt>
                <c:pt idx="3351">
                  <c:v>1.9193936732920909</c:v>
                </c:pt>
                <c:pt idx="3352">
                  <c:v>1.9188453534348597</c:v>
                </c:pt>
                <c:pt idx="3353">
                  <c:v>1.918297190218067</c:v>
                </c:pt>
                <c:pt idx="3354">
                  <c:v>1.9177491835969642</c:v>
                </c:pt>
                <c:pt idx="3355">
                  <c:v>1.9172013335268165</c:v>
                </c:pt>
                <c:pt idx="3356">
                  <c:v>1.9166536399629008</c:v>
                </c:pt>
                <c:pt idx="3357">
                  <c:v>1.9161061028605078</c:v>
                </c:pt>
                <c:pt idx="3358">
                  <c:v>1.9155587221749406</c:v>
                </c:pt>
                <c:pt idx="3359">
                  <c:v>1.9150114978615151</c:v>
                </c:pt>
                <c:pt idx="3360">
                  <c:v>1.9144644298755602</c:v>
                </c:pt>
                <c:pt idx="3361">
                  <c:v>1.9139175181724166</c:v>
                </c:pt>
                <c:pt idx="3362">
                  <c:v>1.913370762707439</c:v>
                </c:pt>
                <c:pt idx="3363">
                  <c:v>1.9128241634359937</c:v>
                </c:pt>
                <c:pt idx="3364">
                  <c:v>1.912277720313461</c:v>
                </c:pt>
                <c:pt idx="3365">
                  <c:v>1.9117314332952335</c:v>
                </c:pt>
                <c:pt idx="3366">
                  <c:v>1.9111853023367154</c:v>
                </c:pt>
                <c:pt idx="3367">
                  <c:v>1.9106393273933253</c:v>
                </c:pt>
                <c:pt idx="3368">
                  <c:v>1.9100935084204935</c:v>
                </c:pt>
                <c:pt idx="3369">
                  <c:v>1.9095478453736636</c:v>
                </c:pt>
                <c:pt idx="3370">
                  <c:v>1.9090023382082912</c:v>
                </c:pt>
                <c:pt idx="3371">
                  <c:v>1.9084569868798456</c:v>
                </c:pt>
                <c:pt idx="3372">
                  <c:v>1.9079117913438084</c:v>
                </c:pt>
                <c:pt idx="3373">
                  <c:v>1.9073667515556734</c:v>
                </c:pt>
                <c:pt idx="3374">
                  <c:v>1.9068218674709478</c:v>
                </c:pt>
                <c:pt idx="3375">
                  <c:v>1.9062771390451507</c:v>
                </c:pt>
                <c:pt idx="3376">
                  <c:v>1.9057325662338156</c:v>
                </c:pt>
                <c:pt idx="3377">
                  <c:v>1.905188148992487</c:v>
                </c:pt>
                <c:pt idx="3378">
                  <c:v>1.9046438872767222</c:v>
                </c:pt>
                <c:pt idx="3379">
                  <c:v>1.9040997810420923</c:v>
                </c:pt>
                <c:pt idx="3380">
                  <c:v>1.9035558302441804</c:v>
                </c:pt>
                <c:pt idx="3381">
                  <c:v>1.9030120348385824</c:v>
                </c:pt>
                <c:pt idx="3382">
                  <c:v>1.9024683947809062</c:v>
                </c:pt>
                <c:pt idx="3383">
                  <c:v>1.9019249100267737</c:v>
                </c:pt>
                <c:pt idx="3384">
                  <c:v>1.9013815805318184</c:v>
                </c:pt>
                <c:pt idx="3385">
                  <c:v>1.9008384062516872</c:v>
                </c:pt>
                <c:pt idx="3386">
                  <c:v>1.9002953871420394</c:v>
                </c:pt>
                <c:pt idx="3387">
                  <c:v>1.8997525231585466</c:v>
                </c:pt>
                <c:pt idx="3388">
                  <c:v>1.8992098142568936</c:v>
                </c:pt>
                <c:pt idx="3389">
                  <c:v>1.898667260392777</c:v>
                </c:pt>
                <c:pt idx="3390">
                  <c:v>1.898124861521908</c:v>
                </c:pt>
                <c:pt idx="3391">
                  <c:v>1.8975826176000077</c:v>
                </c:pt>
                <c:pt idx="3392">
                  <c:v>1.897040528582812</c:v>
                </c:pt>
                <c:pt idx="3393">
                  <c:v>1.896498594426069</c:v>
                </c:pt>
                <c:pt idx="3394">
                  <c:v>1.8959568150855386</c:v>
                </c:pt>
                <c:pt idx="3395">
                  <c:v>1.895415190516994</c:v>
                </c:pt>
                <c:pt idx="3396">
                  <c:v>1.8948737206762214</c:v>
                </c:pt>
                <c:pt idx="3397">
                  <c:v>1.894332405519019</c:v>
                </c:pt>
                <c:pt idx="3398">
                  <c:v>1.8937912450011973</c:v>
                </c:pt>
                <c:pt idx="3399">
                  <c:v>1.8932502390785806</c:v>
                </c:pt>
                <c:pt idx="3400">
                  <c:v>1.8927093877070047</c:v>
                </c:pt>
                <c:pt idx="3401">
                  <c:v>1.8921686908423185</c:v>
                </c:pt>
                <c:pt idx="3402">
                  <c:v>1.891628148440384</c:v>
                </c:pt>
                <c:pt idx="3403">
                  <c:v>1.8910877604570748</c:v>
                </c:pt>
                <c:pt idx="3404">
                  <c:v>1.8905475268482776</c:v>
                </c:pt>
                <c:pt idx="3405">
                  <c:v>1.890007447569892</c:v>
                </c:pt>
                <c:pt idx="3406">
                  <c:v>1.8894675225778292</c:v>
                </c:pt>
                <c:pt idx="3407">
                  <c:v>1.8889277518280148</c:v>
                </c:pt>
                <c:pt idx="3408">
                  <c:v>1.8883881352763852</c:v>
                </c:pt>
                <c:pt idx="3409">
                  <c:v>1.88784867287889</c:v>
                </c:pt>
                <c:pt idx="3410">
                  <c:v>1.8873093645914913</c:v>
                </c:pt>
                <c:pt idx="3411">
                  <c:v>1.8867702103701647</c:v>
                </c:pt>
                <c:pt idx="3412">
                  <c:v>1.8862312101708967</c:v>
                </c:pt>
                <c:pt idx="3413">
                  <c:v>1.885692363949688</c:v>
                </c:pt>
                <c:pt idx="3414">
                  <c:v>1.8851536716625508</c:v>
                </c:pt>
                <c:pt idx="3415">
                  <c:v>1.8846151332655103</c:v>
                </c:pt>
                <c:pt idx="3416">
                  <c:v>1.8840767487146044</c:v>
                </c:pt>
                <c:pt idx="3417">
                  <c:v>1.8835385179658828</c:v>
                </c:pt>
                <c:pt idx="3418">
                  <c:v>1.8830004409754089</c:v>
                </c:pt>
                <c:pt idx="3419">
                  <c:v>1.8824625176992573</c:v>
                </c:pt>
                <c:pt idx="3420">
                  <c:v>1.881924748093517</c:v>
                </c:pt>
                <c:pt idx="3421">
                  <c:v>1.8813871321142872</c:v>
                </c:pt>
                <c:pt idx="3422">
                  <c:v>1.8808496697176815</c:v>
                </c:pt>
                <c:pt idx="3423">
                  <c:v>1.8803123608598258</c:v>
                </c:pt>
                <c:pt idx="3424">
                  <c:v>1.8797752054968575</c:v>
                </c:pt>
                <c:pt idx="3425">
                  <c:v>1.8792382035849275</c:v>
                </c:pt>
                <c:pt idx="3426">
                  <c:v>1.8787013550801988</c:v>
                </c:pt>
                <c:pt idx="3427">
                  <c:v>1.878164659938847</c:v>
                </c:pt>
                <c:pt idx="3428">
                  <c:v>1.8776281181170604</c:v>
                </c:pt>
                <c:pt idx="3429">
                  <c:v>1.8770917295710396</c:v>
                </c:pt>
                <c:pt idx="3430">
                  <c:v>1.8765554942569977</c:v>
                </c:pt>
                <c:pt idx="3431">
                  <c:v>1.8760194121311604</c:v>
                </c:pt>
                <c:pt idx="3432">
                  <c:v>1.8754834831497664</c:v>
                </c:pt>
                <c:pt idx="3433">
                  <c:v>1.8749477072690655</c:v>
                </c:pt>
                <c:pt idx="3434">
                  <c:v>1.8744120844453214</c:v>
                </c:pt>
                <c:pt idx="3435">
                  <c:v>1.8738766146348096</c:v>
                </c:pt>
                <c:pt idx="3436">
                  <c:v>1.8733412977938184</c:v>
                </c:pt>
                <c:pt idx="3437">
                  <c:v>1.8728061338786488</c:v>
                </c:pt>
                <c:pt idx="3438">
                  <c:v>1.8722711228456133</c:v>
                </c:pt>
                <c:pt idx="3439">
                  <c:v>1.8717362646510383</c:v>
                </c:pt>
                <c:pt idx="3440">
                  <c:v>1.871201559251261</c:v>
                </c:pt>
                <c:pt idx="3441">
                  <c:v>1.8706670066026327</c:v>
                </c:pt>
                <c:pt idx="3442">
                  <c:v>1.870132606661516</c:v>
                </c:pt>
                <c:pt idx="3443">
                  <c:v>1.8695983593842862</c:v>
                </c:pt>
                <c:pt idx="3444">
                  <c:v>1.8690642647273326</c:v>
                </c:pt>
                <c:pt idx="3445">
                  <c:v>1.868530322647054</c:v>
                </c:pt>
                <c:pt idx="3446">
                  <c:v>1.8679965330998645</c:v>
                </c:pt>
                <c:pt idx="3447">
                  <c:v>1.8674628960421886</c:v>
                </c:pt>
                <c:pt idx="3448">
                  <c:v>1.8669294114304644</c:v>
                </c:pt>
                <c:pt idx="3449">
                  <c:v>1.8663960792211423</c:v>
                </c:pt>
                <c:pt idx="3450">
                  <c:v>1.8658628993706847</c:v>
                </c:pt>
                <c:pt idx="3451">
                  <c:v>1.865329871835567</c:v>
                </c:pt>
                <c:pt idx="3452">
                  <c:v>1.8647969965722766</c:v>
                </c:pt>
                <c:pt idx="3453">
                  <c:v>1.8642642735373136</c:v>
                </c:pt>
                <c:pt idx="3454">
                  <c:v>1.86373170268719</c:v>
                </c:pt>
                <c:pt idx="3455">
                  <c:v>1.8631992839784313</c:v>
                </c:pt>
                <c:pt idx="3456">
                  <c:v>1.8626670173675741</c:v>
                </c:pt>
                <c:pt idx="3457">
                  <c:v>1.8621349028111682</c:v>
                </c:pt>
                <c:pt idx="3458">
                  <c:v>1.861602940265776</c:v>
                </c:pt>
                <c:pt idx="3459">
                  <c:v>1.861071129687972</c:v>
                </c:pt>
                <c:pt idx="3460">
                  <c:v>1.8605394710343426</c:v>
                </c:pt>
                <c:pt idx="3461">
                  <c:v>1.8600079642614875</c:v>
                </c:pt>
                <c:pt idx="3462">
                  <c:v>1.8594766093260182</c:v>
                </c:pt>
                <c:pt idx="3463">
                  <c:v>1.858945406184559</c:v>
                </c:pt>
                <c:pt idx="3464">
                  <c:v>1.858414354793746</c:v>
                </c:pt>
                <c:pt idx="3465">
                  <c:v>1.8578834551102286</c:v>
                </c:pt>
                <c:pt idx="3466">
                  <c:v>1.8573527070906672</c:v>
                </c:pt>
                <c:pt idx="3467">
                  <c:v>1.8568221106917364</c:v>
                </c:pt>
                <c:pt idx="3468">
                  <c:v>1.856291665870122</c:v>
                </c:pt>
                <c:pt idx="3469">
                  <c:v>1.855761372582522</c:v>
                </c:pt>
                <c:pt idx="3470">
                  <c:v>1.855231230785647</c:v>
                </c:pt>
                <c:pt idx="3471">
                  <c:v>1.8547012404362209</c:v>
                </c:pt>
                <c:pt idx="3472">
                  <c:v>1.8541714014909783</c:v>
                </c:pt>
                <c:pt idx="3473">
                  <c:v>1.8536417139066677</c:v>
                </c:pt>
                <c:pt idx="3474">
                  <c:v>1.8531121776400492</c:v>
                </c:pt>
                <c:pt idx="3475">
                  <c:v>1.8525827926478948</c:v>
                </c:pt>
                <c:pt idx="3476">
                  <c:v>1.8520535588869902</c:v>
                </c:pt>
                <c:pt idx="3477">
                  <c:v>1.851524476314132</c:v>
                </c:pt>
                <c:pt idx="3478">
                  <c:v>1.8509955448861304</c:v>
                </c:pt>
                <c:pt idx="3479">
                  <c:v>1.8504667645598063</c:v>
                </c:pt>
                <c:pt idx="3480">
                  <c:v>1.8499381352919952</c:v>
                </c:pt>
                <c:pt idx="3481">
                  <c:v>1.8494096570395429</c:v>
                </c:pt>
                <c:pt idx="3482">
                  <c:v>1.8488813297593085</c:v>
                </c:pt>
                <c:pt idx="3483">
                  <c:v>1.8483531534081634</c:v>
                </c:pt>
                <c:pt idx="3484">
                  <c:v>1.8478251279429907</c:v>
                </c:pt>
                <c:pt idx="3485">
                  <c:v>1.8472972533206873</c:v>
                </c:pt>
                <c:pt idx="3486">
                  <c:v>1.84676952949816</c:v>
                </c:pt>
                <c:pt idx="3487">
                  <c:v>1.8462419564323305</c:v>
                </c:pt>
                <c:pt idx="3488">
                  <c:v>1.8457145340801309</c:v>
                </c:pt>
                <c:pt idx="3489">
                  <c:v>1.8451872623985064</c:v>
                </c:pt>
                <c:pt idx="3490">
                  <c:v>1.8446601413444146</c:v>
                </c:pt>
                <c:pt idx="3491">
                  <c:v>1.8441331708748254</c:v>
                </c:pt>
                <c:pt idx="3492">
                  <c:v>1.8436063509467204</c:v>
                </c:pt>
                <c:pt idx="3493">
                  <c:v>1.8430796815170942</c:v>
                </c:pt>
                <c:pt idx="3494">
                  <c:v>1.8425531625429528</c:v>
                </c:pt>
                <c:pt idx="3495">
                  <c:v>1.842026793981316</c:v>
                </c:pt>
                <c:pt idx="3496">
                  <c:v>1.8415005757892142</c:v>
                </c:pt>
                <c:pt idx="3497">
                  <c:v>1.8409745079236912</c:v>
                </c:pt>
                <c:pt idx="3498">
                  <c:v>1.8404485903418022</c:v>
                </c:pt>
                <c:pt idx="3499">
                  <c:v>1.8399228230006157</c:v>
                </c:pt>
                <c:pt idx="3500">
                  <c:v>1.8393972058572117</c:v>
                </c:pt>
                <c:pt idx="3501">
                  <c:v>1.8388717388686826</c:v>
                </c:pt>
                <c:pt idx="3502">
                  <c:v>1.838346421992133</c:v>
                </c:pt>
                <c:pt idx="3503">
                  <c:v>1.8378212551846804</c:v>
                </c:pt>
                <c:pt idx="3504">
                  <c:v>1.837296238403454</c:v>
                </c:pt>
                <c:pt idx="3505">
                  <c:v>1.8367713716055944</c:v>
                </c:pt>
                <c:pt idx="3506">
                  <c:v>1.8362466547482559</c:v>
                </c:pt>
                <c:pt idx="3507">
                  <c:v>1.8357220877886051</c:v>
                </c:pt>
                <c:pt idx="3508">
                  <c:v>1.8351976706838193</c:v>
                </c:pt>
                <c:pt idx="3509">
                  <c:v>1.8346734033910892</c:v>
                </c:pt>
                <c:pt idx="3510">
                  <c:v>1.8341492858676178</c:v>
                </c:pt>
                <c:pt idx="3511">
                  <c:v>1.8336253180706197</c:v>
                </c:pt>
                <c:pt idx="3512">
                  <c:v>1.8331014999573219</c:v>
                </c:pt>
                <c:pt idx="3513">
                  <c:v>1.832577831484964</c:v>
                </c:pt>
                <c:pt idx="3514">
                  <c:v>1.8320543126107975</c:v>
                </c:pt>
                <c:pt idx="3515">
                  <c:v>1.8315309432920859</c:v>
                </c:pt>
                <c:pt idx="3516">
                  <c:v>1.8310077234861053</c:v>
                </c:pt>
                <c:pt idx="3517">
                  <c:v>1.8304846531501442</c:v>
                </c:pt>
                <c:pt idx="3518">
                  <c:v>1.8299617322415027</c:v>
                </c:pt>
                <c:pt idx="3519">
                  <c:v>1.8294389607174935</c:v>
                </c:pt>
                <c:pt idx="3520">
                  <c:v>1.828916338535441</c:v>
                </c:pt>
                <c:pt idx="3521">
                  <c:v>1.8283938656526826</c:v>
                </c:pt>
                <c:pt idx="3522">
                  <c:v>1.8278715420265677</c:v>
                </c:pt>
                <c:pt idx="3523">
                  <c:v>1.8273493676144565</c:v>
                </c:pt>
                <c:pt idx="3524">
                  <c:v>1.8268273423737238</c:v>
                </c:pt>
                <c:pt idx="3525">
                  <c:v>1.8263054662617548</c:v>
                </c:pt>
                <c:pt idx="3526">
                  <c:v>1.825783739235947</c:v>
                </c:pt>
                <c:pt idx="3527">
                  <c:v>1.825262161253711</c:v>
                </c:pt>
                <c:pt idx="3528">
                  <c:v>1.8247407322724687</c:v>
                </c:pt>
                <c:pt idx="3529">
                  <c:v>1.8242194522496546</c:v>
                </c:pt>
                <c:pt idx="3530">
                  <c:v>1.8236983211427147</c:v>
                </c:pt>
                <c:pt idx="3531">
                  <c:v>1.8231773389091088</c:v>
                </c:pt>
                <c:pt idx="3532">
                  <c:v>1.8226565055063069</c:v>
                </c:pt>
                <c:pt idx="3533">
                  <c:v>1.8221358208917922</c:v>
                </c:pt>
                <c:pt idx="3534">
                  <c:v>1.8216152850230594</c:v>
                </c:pt>
                <c:pt idx="3535">
                  <c:v>1.8210948978576167</c:v>
                </c:pt>
                <c:pt idx="3536">
                  <c:v>1.8205746593529828</c:v>
                </c:pt>
                <c:pt idx="3537">
                  <c:v>1.8200545694666892</c:v>
                </c:pt>
                <c:pt idx="3538">
                  <c:v>1.8195346281562803</c:v>
                </c:pt>
                <c:pt idx="3539">
                  <c:v>1.8190148353793112</c:v>
                </c:pt>
                <c:pt idx="3540">
                  <c:v>1.8184951910933502</c:v>
                </c:pt>
                <c:pt idx="3541">
                  <c:v>1.817975695255977</c:v>
                </c:pt>
                <c:pt idx="3542">
                  <c:v>1.817456347824784</c:v>
                </c:pt>
                <c:pt idx="3543">
                  <c:v>1.816937148757376</c:v>
                </c:pt>
                <c:pt idx="3544">
                  <c:v>1.816418098011368</c:v>
                </c:pt>
                <c:pt idx="3545">
                  <c:v>1.8158991955443904</c:v>
                </c:pt>
                <c:pt idx="3546">
                  <c:v>1.8153804413140824</c:v>
                </c:pt>
                <c:pt idx="3547">
                  <c:v>1.8148618352780974</c:v>
                </c:pt>
                <c:pt idx="3548">
                  <c:v>1.8143433773940991</c:v>
                </c:pt>
                <c:pt idx="3549">
                  <c:v>1.8138250676197663</c:v>
                </c:pt>
                <c:pt idx="3550">
                  <c:v>1.8133069059127864</c:v>
                </c:pt>
                <c:pt idx="3551">
                  <c:v>1.812788892230861</c:v>
                </c:pt>
                <c:pt idx="3552">
                  <c:v>1.812271026531704</c:v>
                </c:pt>
                <c:pt idx="3553">
                  <c:v>1.8117533087730395</c:v>
                </c:pt>
                <c:pt idx="3554">
                  <c:v>1.8112357389126053</c:v>
                </c:pt>
                <c:pt idx="3555">
                  <c:v>1.8107183169081504</c:v>
                </c:pt>
                <c:pt idx="3556">
                  <c:v>1.8102010427174373</c:v>
                </c:pt>
                <c:pt idx="3557">
                  <c:v>1.8096839162982388</c:v>
                </c:pt>
                <c:pt idx="3558">
                  <c:v>1.80916693760834</c:v>
                </c:pt>
                <c:pt idx="3559">
                  <c:v>1.8086501066055396</c:v>
                </c:pt>
                <c:pt idx="3560">
                  <c:v>1.808133423247647</c:v>
                </c:pt>
                <c:pt idx="3561">
                  <c:v>1.8076168874924838</c:v>
                </c:pt>
                <c:pt idx="3562">
                  <c:v>1.8071004992978834</c:v>
                </c:pt>
                <c:pt idx="3563">
                  <c:v>1.8065842586216927</c:v>
                </c:pt>
                <c:pt idx="3564">
                  <c:v>1.806068165421769</c:v>
                </c:pt>
                <c:pt idx="3565">
                  <c:v>1.805552219655982</c:v>
                </c:pt>
                <c:pt idx="3566">
                  <c:v>1.8050364212822136</c:v>
                </c:pt>
                <c:pt idx="3567">
                  <c:v>1.8045207702583588</c:v>
                </c:pt>
                <c:pt idx="3568">
                  <c:v>1.8040052665423225</c:v>
                </c:pt>
                <c:pt idx="3569">
                  <c:v>1.8034899100920232</c:v>
                </c:pt>
                <c:pt idx="3570">
                  <c:v>1.8029747008653916</c:v>
                </c:pt>
                <c:pt idx="3571">
                  <c:v>1.8024596388203689</c:v>
                </c:pt>
                <c:pt idx="3572">
                  <c:v>1.8019447239149098</c:v>
                </c:pt>
                <c:pt idx="3573">
                  <c:v>1.8014299561069793</c:v>
                </c:pt>
                <c:pt idx="3574">
                  <c:v>1.8009153353545573</c:v>
                </c:pt>
                <c:pt idx="3575">
                  <c:v>1.800400861615633</c:v>
                </c:pt>
                <c:pt idx="3576">
                  <c:v>1.7998865348482078</c:v>
                </c:pt>
                <c:pt idx="3577">
                  <c:v>1.7993723550102978</c:v>
                </c:pt>
                <c:pt idx="3578">
                  <c:v>1.7988583220599275</c:v>
                </c:pt>
                <c:pt idx="3579">
                  <c:v>1.7983444359551353</c:v>
                </c:pt>
                <c:pt idx="3580">
                  <c:v>1.7978306966539714</c:v>
                </c:pt>
                <c:pt idx="3581">
                  <c:v>1.7973171041144986</c:v>
                </c:pt>
                <c:pt idx="3582">
                  <c:v>1.7968036582947902</c:v>
                </c:pt>
                <c:pt idx="3583">
                  <c:v>1.796290359152932</c:v>
                </c:pt>
                <c:pt idx="3584">
                  <c:v>1.7957772066470228</c:v>
                </c:pt>
                <c:pt idx="3585">
                  <c:v>1.7952642007351727</c:v>
                </c:pt>
                <c:pt idx="3586">
                  <c:v>1.7947513413755027</c:v>
                </c:pt>
                <c:pt idx="3587">
                  <c:v>1.7942386285261476</c:v>
                </c:pt>
                <c:pt idx="3588">
                  <c:v>1.7937260621452529</c:v>
                </c:pt>
                <c:pt idx="3589">
                  <c:v>1.7932136421909763</c:v>
                </c:pt>
                <c:pt idx="3590">
                  <c:v>1.7927013686214877</c:v>
                </c:pt>
                <c:pt idx="3591">
                  <c:v>1.7921892413949694</c:v>
                </c:pt>
                <c:pt idx="3592">
                  <c:v>1.7916772604696147</c:v>
                </c:pt>
                <c:pt idx="3593">
                  <c:v>1.791165425803629</c:v>
                </c:pt>
                <c:pt idx="3594">
                  <c:v>1.7906537373552298</c:v>
                </c:pt>
                <c:pt idx="3595">
                  <c:v>1.790142195082647</c:v>
                </c:pt>
                <c:pt idx="3596">
                  <c:v>1.7896307989441222</c:v>
                </c:pt>
                <c:pt idx="3597">
                  <c:v>1.7891195488979081</c:v>
                </c:pt>
                <c:pt idx="3598">
                  <c:v>1.788608444902271</c:v>
                </c:pt>
                <c:pt idx="3599">
                  <c:v>1.7880974869154873</c:v>
                </c:pt>
                <c:pt idx="3600">
                  <c:v>1.7875866748958464</c:v>
                </c:pt>
              </c:numCache>
            </c:numRef>
          </c:val>
          <c:smooth val="0"/>
        </c:ser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Tabelle1!$B$14:$B$3614</c:f>
              <c:numCache>
                <c:ptCount val="36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</c:numCache>
            </c:numRef>
          </c:cat>
          <c:val>
            <c:numRef>
              <c:f>Tabelle1!$D$14:$D$3614</c:f>
              <c:numCache>
                <c:ptCount val="360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3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3</c:v>
                </c:pt>
                <c:pt idx="156">
                  <c:v>3</c:v>
                </c:pt>
                <c:pt idx="157">
                  <c:v>3</c:v>
                </c:pt>
                <c:pt idx="158">
                  <c:v>3</c:v>
                </c:pt>
                <c:pt idx="159">
                  <c:v>3</c:v>
                </c:pt>
                <c:pt idx="160">
                  <c:v>3</c:v>
                </c:pt>
                <c:pt idx="161">
                  <c:v>3</c:v>
                </c:pt>
                <c:pt idx="162">
                  <c:v>3</c:v>
                </c:pt>
                <c:pt idx="163">
                  <c:v>3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3</c:v>
                </c:pt>
                <c:pt idx="174">
                  <c:v>3</c:v>
                </c:pt>
                <c:pt idx="175">
                  <c:v>3</c:v>
                </c:pt>
                <c:pt idx="176">
                  <c:v>3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3</c:v>
                </c:pt>
                <c:pt idx="182">
                  <c:v>3</c:v>
                </c:pt>
                <c:pt idx="183">
                  <c:v>3</c:v>
                </c:pt>
                <c:pt idx="184">
                  <c:v>3</c:v>
                </c:pt>
                <c:pt idx="185">
                  <c:v>3</c:v>
                </c:pt>
                <c:pt idx="186">
                  <c:v>3</c:v>
                </c:pt>
                <c:pt idx="187">
                  <c:v>3</c:v>
                </c:pt>
                <c:pt idx="188">
                  <c:v>3</c:v>
                </c:pt>
                <c:pt idx="189">
                  <c:v>3</c:v>
                </c:pt>
                <c:pt idx="190">
                  <c:v>3</c:v>
                </c:pt>
                <c:pt idx="191">
                  <c:v>3</c:v>
                </c:pt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3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3</c:v>
                </c:pt>
                <c:pt idx="208">
                  <c:v>3</c:v>
                </c:pt>
                <c:pt idx="209">
                  <c:v>3</c:v>
                </c:pt>
                <c:pt idx="210">
                  <c:v>3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</c:v>
                </c:pt>
                <c:pt idx="221">
                  <c:v>3</c:v>
                </c:pt>
                <c:pt idx="222">
                  <c:v>3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3</c:v>
                </c:pt>
                <c:pt idx="229">
                  <c:v>3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3</c:v>
                </c:pt>
                <c:pt idx="234">
                  <c:v>3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3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3</c:v>
                </c:pt>
                <c:pt idx="249">
                  <c:v>3</c:v>
                </c:pt>
                <c:pt idx="250">
                  <c:v>3</c:v>
                </c:pt>
                <c:pt idx="251">
                  <c:v>3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3</c:v>
                </c:pt>
                <c:pt idx="262">
                  <c:v>3</c:v>
                </c:pt>
                <c:pt idx="263">
                  <c:v>3</c:v>
                </c:pt>
                <c:pt idx="264">
                  <c:v>3</c:v>
                </c:pt>
                <c:pt idx="265">
                  <c:v>3</c:v>
                </c:pt>
                <c:pt idx="266">
                  <c:v>3</c:v>
                </c:pt>
                <c:pt idx="267">
                  <c:v>3</c:v>
                </c:pt>
                <c:pt idx="268">
                  <c:v>3</c:v>
                </c:pt>
                <c:pt idx="269">
                  <c:v>3</c:v>
                </c:pt>
                <c:pt idx="270">
                  <c:v>3</c:v>
                </c:pt>
                <c:pt idx="271">
                  <c:v>3</c:v>
                </c:pt>
                <c:pt idx="272">
                  <c:v>3</c:v>
                </c:pt>
                <c:pt idx="273">
                  <c:v>3</c:v>
                </c:pt>
                <c:pt idx="274">
                  <c:v>3</c:v>
                </c:pt>
                <c:pt idx="275">
                  <c:v>3</c:v>
                </c:pt>
                <c:pt idx="276">
                  <c:v>3</c:v>
                </c:pt>
                <c:pt idx="277">
                  <c:v>3</c:v>
                </c:pt>
                <c:pt idx="278">
                  <c:v>3</c:v>
                </c:pt>
                <c:pt idx="279">
                  <c:v>3</c:v>
                </c:pt>
                <c:pt idx="280">
                  <c:v>3</c:v>
                </c:pt>
                <c:pt idx="281">
                  <c:v>3</c:v>
                </c:pt>
                <c:pt idx="282">
                  <c:v>3</c:v>
                </c:pt>
                <c:pt idx="283">
                  <c:v>3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</c:v>
                </c:pt>
                <c:pt idx="288">
                  <c:v>3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3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3</c:v>
                </c:pt>
                <c:pt idx="301">
                  <c:v>3</c:v>
                </c:pt>
                <c:pt idx="302">
                  <c:v>3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3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3</c:v>
                </c:pt>
                <c:pt idx="319">
                  <c:v>3</c:v>
                </c:pt>
                <c:pt idx="320">
                  <c:v>3</c:v>
                </c:pt>
                <c:pt idx="321">
                  <c:v>3</c:v>
                </c:pt>
                <c:pt idx="322">
                  <c:v>3</c:v>
                </c:pt>
                <c:pt idx="323">
                  <c:v>3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3</c:v>
                </c:pt>
                <c:pt idx="335">
                  <c:v>3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3</c:v>
                </c:pt>
                <c:pt idx="357">
                  <c:v>3</c:v>
                </c:pt>
                <c:pt idx="358">
                  <c:v>3</c:v>
                </c:pt>
                <c:pt idx="359">
                  <c:v>3</c:v>
                </c:pt>
                <c:pt idx="360">
                  <c:v>3</c:v>
                </c:pt>
                <c:pt idx="361">
                  <c:v>3</c:v>
                </c:pt>
                <c:pt idx="362">
                  <c:v>3</c:v>
                </c:pt>
                <c:pt idx="363">
                  <c:v>3</c:v>
                </c:pt>
                <c:pt idx="364">
                  <c:v>3</c:v>
                </c:pt>
                <c:pt idx="365">
                  <c:v>3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</c:v>
                </c:pt>
                <c:pt idx="376">
                  <c:v>3</c:v>
                </c:pt>
                <c:pt idx="377">
                  <c:v>3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3</c:v>
                </c:pt>
                <c:pt idx="385">
                  <c:v>3</c:v>
                </c:pt>
                <c:pt idx="386">
                  <c:v>3</c:v>
                </c:pt>
                <c:pt idx="387">
                  <c:v>3</c:v>
                </c:pt>
                <c:pt idx="388">
                  <c:v>3</c:v>
                </c:pt>
                <c:pt idx="389">
                  <c:v>3</c:v>
                </c:pt>
                <c:pt idx="390">
                  <c:v>3</c:v>
                </c:pt>
                <c:pt idx="391">
                  <c:v>3</c:v>
                </c:pt>
                <c:pt idx="392">
                  <c:v>3</c:v>
                </c:pt>
                <c:pt idx="393">
                  <c:v>3</c:v>
                </c:pt>
                <c:pt idx="394">
                  <c:v>3</c:v>
                </c:pt>
                <c:pt idx="395">
                  <c:v>3</c:v>
                </c:pt>
                <c:pt idx="396">
                  <c:v>3</c:v>
                </c:pt>
                <c:pt idx="397">
                  <c:v>3</c:v>
                </c:pt>
                <c:pt idx="398">
                  <c:v>3</c:v>
                </c:pt>
                <c:pt idx="399">
                  <c:v>3</c:v>
                </c:pt>
                <c:pt idx="400">
                  <c:v>3</c:v>
                </c:pt>
                <c:pt idx="401">
                  <c:v>3</c:v>
                </c:pt>
                <c:pt idx="402">
                  <c:v>3</c:v>
                </c:pt>
                <c:pt idx="403">
                  <c:v>3</c:v>
                </c:pt>
                <c:pt idx="404">
                  <c:v>3</c:v>
                </c:pt>
                <c:pt idx="405">
                  <c:v>3</c:v>
                </c:pt>
                <c:pt idx="406">
                  <c:v>3</c:v>
                </c:pt>
                <c:pt idx="407">
                  <c:v>3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3</c:v>
                </c:pt>
                <c:pt idx="414">
                  <c:v>3</c:v>
                </c:pt>
                <c:pt idx="415">
                  <c:v>3</c:v>
                </c:pt>
                <c:pt idx="416">
                  <c:v>3</c:v>
                </c:pt>
                <c:pt idx="417">
                  <c:v>3</c:v>
                </c:pt>
                <c:pt idx="418">
                  <c:v>3</c:v>
                </c:pt>
                <c:pt idx="419">
                  <c:v>3</c:v>
                </c:pt>
                <c:pt idx="420">
                  <c:v>3</c:v>
                </c:pt>
                <c:pt idx="421">
                  <c:v>3</c:v>
                </c:pt>
                <c:pt idx="422">
                  <c:v>3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3</c:v>
                </c:pt>
                <c:pt idx="428">
                  <c:v>3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</c:v>
                </c:pt>
                <c:pt idx="435">
                  <c:v>3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3</c:v>
                </c:pt>
                <c:pt idx="442">
                  <c:v>3</c:v>
                </c:pt>
                <c:pt idx="443">
                  <c:v>3</c:v>
                </c:pt>
                <c:pt idx="444">
                  <c:v>3</c:v>
                </c:pt>
                <c:pt idx="445">
                  <c:v>3</c:v>
                </c:pt>
                <c:pt idx="446">
                  <c:v>3</c:v>
                </c:pt>
                <c:pt idx="447">
                  <c:v>3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3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3</c:v>
                </c:pt>
                <c:pt idx="459">
                  <c:v>3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3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3</c:v>
                </c:pt>
                <c:pt idx="524">
                  <c:v>3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3</c:v>
                </c:pt>
                <c:pt idx="561">
                  <c:v>3</c:v>
                </c:pt>
                <c:pt idx="562">
                  <c:v>3</c:v>
                </c:pt>
                <c:pt idx="563">
                  <c:v>3</c:v>
                </c:pt>
                <c:pt idx="564">
                  <c:v>3</c:v>
                </c:pt>
                <c:pt idx="565">
                  <c:v>3</c:v>
                </c:pt>
                <c:pt idx="566">
                  <c:v>3</c:v>
                </c:pt>
                <c:pt idx="567">
                  <c:v>3</c:v>
                </c:pt>
                <c:pt idx="568">
                  <c:v>3</c:v>
                </c:pt>
                <c:pt idx="569">
                  <c:v>3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3</c:v>
                </c:pt>
                <c:pt idx="578">
                  <c:v>3</c:v>
                </c:pt>
                <c:pt idx="579">
                  <c:v>3</c:v>
                </c:pt>
                <c:pt idx="580">
                  <c:v>3</c:v>
                </c:pt>
                <c:pt idx="581">
                  <c:v>3</c:v>
                </c:pt>
                <c:pt idx="582">
                  <c:v>3</c:v>
                </c:pt>
                <c:pt idx="583">
                  <c:v>3</c:v>
                </c:pt>
                <c:pt idx="584">
                  <c:v>3</c:v>
                </c:pt>
                <c:pt idx="585">
                  <c:v>3</c:v>
                </c:pt>
                <c:pt idx="586">
                  <c:v>3</c:v>
                </c:pt>
                <c:pt idx="587">
                  <c:v>3</c:v>
                </c:pt>
                <c:pt idx="588">
                  <c:v>3</c:v>
                </c:pt>
                <c:pt idx="589">
                  <c:v>3</c:v>
                </c:pt>
                <c:pt idx="590">
                  <c:v>3</c:v>
                </c:pt>
                <c:pt idx="591">
                  <c:v>3</c:v>
                </c:pt>
                <c:pt idx="592">
                  <c:v>3</c:v>
                </c:pt>
                <c:pt idx="593">
                  <c:v>3</c:v>
                </c:pt>
                <c:pt idx="594">
                  <c:v>3</c:v>
                </c:pt>
                <c:pt idx="595">
                  <c:v>3</c:v>
                </c:pt>
                <c:pt idx="596">
                  <c:v>3</c:v>
                </c:pt>
                <c:pt idx="597">
                  <c:v>3</c:v>
                </c:pt>
                <c:pt idx="598">
                  <c:v>3</c:v>
                </c:pt>
                <c:pt idx="599">
                  <c:v>3</c:v>
                </c:pt>
                <c:pt idx="600">
                  <c:v>3</c:v>
                </c:pt>
                <c:pt idx="601">
                  <c:v>3</c:v>
                </c:pt>
                <c:pt idx="602">
                  <c:v>3</c:v>
                </c:pt>
                <c:pt idx="603">
                  <c:v>3</c:v>
                </c:pt>
                <c:pt idx="604">
                  <c:v>3</c:v>
                </c:pt>
                <c:pt idx="605">
                  <c:v>3</c:v>
                </c:pt>
                <c:pt idx="606">
                  <c:v>3</c:v>
                </c:pt>
                <c:pt idx="607">
                  <c:v>3</c:v>
                </c:pt>
                <c:pt idx="608">
                  <c:v>3</c:v>
                </c:pt>
                <c:pt idx="609">
                  <c:v>3</c:v>
                </c:pt>
                <c:pt idx="610">
                  <c:v>3</c:v>
                </c:pt>
                <c:pt idx="611">
                  <c:v>3</c:v>
                </c:pt>
                <c:pt idx="612">
                  <c:v>3</c:v>
                </c:pt>
                <c:pt idx="613">
                  <c:v>3</c:v>
                </c:pt>
                <c:pt idx="614">
                  <c:v>3</c:v>
                </c:pt>
                <c:pt idx="615">
                  <c:v>3</c:v>
                </c:pt>
                <c:pt idx="616">
                  <c:v>3</c:v>
                </c:pt>
                <c:pt idx="617">
                  <c:v>3</c:v>
                </c:pt>
                <c:pt idx="618">
                  <c:v>3</c:v>
                </c:pt>
                <c:pt idx="619">
                  <c:v>3</c:v>
                </c:pt>
                <c:pt idx="620">
                  <c:v>3</c:v>
                </c:pt>
                <c:pt idx="621">
                  <c:v>3</c:v>
                </c:pt>
                <c:pt idx="622">
                  <c:v>3</c:v>
                </c:pt>
                <c:pt idx="623">
                  <c:v>3</c:v>
                </c:pt>
                <c:pt idx="624">
                  <c:v>3</c:v>
                </c:pt>
                <c:pt idx="625">
                  <c:v>3</c:v>
                </c:pt>
                <c:pt idx="626">
                  <c:v>3</c:v>
                </c:pt>
                <c:pt idx="627">
                  <c:v>3</c:v>
                </c:pt>
                <c:pt idx="628">
                  <c:v>3</c:v>
                </c:pt>
                <c:pt idx="629">
                  <c:v>3</c:v>
                </c:pt>
                <c:pt idx="630">
                  <c:v>3</c:v>
                </c:pt>
                <c:pt idx="631">
                  <c:v>3</c:v>
                </c:pt>
                <c:pt idx="632">
                  <c:v>3</c:v>
                </c:pt>
                <c:pt idx="633">
                  <c:v>3</c:v>
                </c:pt>
                <c:pt idx="634">
                  <c:v>3</c:v>
                </c:pt>
                <c:pt idx="635">
                  <c:v>3</c:v>
                </c:pt>
                <c:pt idx="636">
                  <c:v>3</c:v>
                </c:pt>
                <c:pt idx="637">
                  <c:v>3</c:v>
                </c:pt>
                <c:pt idx="638">
                  <c:v>3</c:v>
                </c:pt>
                <c:pt idx="639">
                  <c:v>3</c:v>
                </c:pt>
                <c:pt idx="640">
                  <c:v>3</c:v>
                </c:pt>
                <c:pt idx="641">
                  <c:v>3</c:v>
                </c:pt>
                <c:pt idx="642">
                  <c:v>3</c:v>
                </c:pt>
                <c:pt idx="643">
                  <c:v>3</c:v>
                </c:pt>
                <c:pt idx="644">
                  <c:v>3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3</c:v>
                </c:pt>
                <c:pt idx="651">
                  <c:v>3</c:v>
                </c:pt>
                <c:pt idx="652">
                  <c:v>3</c:v>
                </c:pt>
                <c:pt idx="653">
                  <c:v>3</c:v>
                </c:pt>
                <c:pt idx="654">
                  <c:v>3</c:v>
                </c:pt>
                <c:pt idx="655">
                  <c:v>3</c:v>
                </c:pt>
                <c:pt idx="656">
                  <c:v>3</c:v>
                </c:pt>
                <c:pt idx="657">
                  <c:v>3</c:v>
                </c:pt>
                <c:pt idx="658">
                  <c:v>3</c:v>
                </c:pt>
                <c:pt idx="659">
                  <c:v>3</c:v>
                </c:pt>
                <c:pt idx="660">
                  <c:v>3</c:v>
                </c:pt>
                <c:pt idx="661">
                  <c:v>3</c:v>
                </c:pt>
                <c:pt idx="662">
                  <c:v>3</c:v>
                </c:pt>
                <c:pt idx="663">
                  <c:v>3</c:v>
                </c:pt>
                <c:pt idx="664">
                  <c:v>3</c:v>
                </c:pt>
                <c:pt idx="665">
                  <c:v>3</c:v>
                </c:pt>
                <c:pt idx="666">
                  <c:v>3</c:v>
                </c:pt>
                <c:pt idx="667">
                  <c:v>3</c:v>
                </c:pt>
                <c:pt idx="668">
                  <c:v>3</c:v>
                </c:pt>
                <c:pt idx="669">
                  <c:v>3</c:v>
                </c:pt>
                <c:pt idx="670">
                  <c:v>3</c:v>
                </c:pt>
                <c:pt idx="671">
                  <c:v>3</c:v>
                </c:pt>
                <c:pt idx="672">
                  <c:v>3</c:v>
                </c:pt>
                <c:pt idx="673">
                  <c:v>3</c:v>
                </c:pt>
                <c:pt idx="674">
                  <c:v>3</c:v>
                </c:pt>
                <c:pt idx="675">
                  <c:v>3</c:v>
                </c:pt>
                <c:pt idx="676">
                  <c:v>3</c:v>
                </c:pt>
                <c:pt idx="677">
                  <c:v>3</c:v>
                </c:pt>
                <c:pt idx="678">
                  <c:v>3</c:v>
                </c:pt>
                <c:pt idx="679">
                  <c:v>3</c:v>
                </c:pt>
                <c:pt idx="680">
                  <c:v>3</c:v>
                </c:pt>
                <c:pt idx="681">
                  <c:v>3</c:v>
                </c:pt>
                <c:pt idx="682">
                  <c:v>3</c:v>
                </c:pt>
                <c:pt idx="683">
                  <c:v>3</c:v>
                </c:pt>
                <c:pt idx="684">
                  <c:v>3</c:v>
                </c:pt>
                <c:pt idx="685">
                  <c:v>3</c:v>
                </c:pt>
                <c:pt idx="686">
                  <c:v>3</c:v>
                </c:pt>
                <c:pt idx="687">
                  <c:v>3</c:v>
                </c:pt>
                <c:pt idx="688">
                  <c:v>3</c:v>
                </c:pt>
                <c:pt idx="689">
                  <c:v>3</c:v>
                </c:pt>
                <c:pt idx="690">
                  <c:v>3</c:v>
                </c:pt>
                <c:pt idx="691">
                  <c:v>3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3</c:v>
                </c:pt>
                <c:pt idx="696">
                  <c:v>3</c:v>
                </c:pt>
                <c:pt idx="697">
                  <c:v>3</c:v>
                </c:pt>
                <c:pt idx="698">
                  <c:v>3</c:v>
                </c:pt>
                <c:pt idx="699">
                  <c:v>3</c:v>
                </c:pt>
                <c:pt idx="700">
                  <c:v>3</c:v>
                </c:pt>
                <c:pt idx="701">
                  <c:v>3</c:v>
                </c:pt>
                <c:pt idx="702">
                  <c:v>3</c:v>
                </c:pt>
                <c:pt idx="703">
                  <c:v>3</c:v>
                </c:pt>
                <c:pt idx="704">
                  <c:v>3</c:v>
                </c:pt>
                <c:pt idx="705">
                  <c:v>3</c:v>
                </c:pt>
                <c:pt idx="706">
                  <c:v>3</c:v>
                </c:pt>
                <c:pt idx="707">
                  <c:v>3</c:v>
                </c:pt>
                <c:pt idx="708">
                  <c:v>3</c:v>
                </c:pt>
                <c:pt idx="709">
                  <c:v>3</c:v>
                </c:pt>
                <c:pt idx="710">
                  <c:v>3</c:v>
                </c:pt>
                <c:pt idx="711">
                  <c:v>3</c:v>
                </c:pt>
                <c:pt idx="712">
                  <c:v>3</c:v>
                </c:pt>
                <c:pt idx="713">
                  <c:v>3</c:v>
                </c:pt>
                <c:pt idx="714">
                  <c:v>3</c:v>
                </c:pt>
                <c:pt idx="715">
                  <c:v>3</c:v>
                </c:pt>
                <c:pt idx="716">
                  <c:v>3</c:v>
                </c:pt>
                <c:pt idx="717">
                  <c:v>3</c:v>
                </c:pt>
                <c:pt idx="718">
                  <c:v>3</c:v>
                </c:pt>
                <c:pt idx="719">
                  <c:v>3</c:v>
                </c:pt>
                <c:pt idx="720">
                  <c:v>3</c:v>
                </c:pt>
                <c:pt idx="721">
                  <c:v>3</c:v>
                </c:pt>
                <c:pt idx="722">
                  <c:v>3</c:v>
                </c:pt>
                <c:pt idx="723">
                  <c:v>3</c:v>
                </c:pt>
                <c:pt idx="724">
                  <c:v>3</c:v>
                </c:pt>
                <c:pt idx="725">
                  <c:v>3</c:v>
                </c:pt>
                <c:pt idx="726">
                  <c:v>3</c:v>
                </c:pt>
                <c:pt idx="727">
                  <c:v>3</c:v>
                </c:pt>
                <c:pt idx="728">
                  <c:v>3</c:v>
                </c:pt>
                <c:pt idx="729">
                  <c:v>3</c:v>
                </c:pt>
                <c:pt idx="730">
                  <c:v>3</c:v>
                </c:pt>
                <c:pt idx="731">
                  <c:v>3</c:v>
                </c:pt>
                <c:pt idx="732">
                  <c:v>3</c:v>
                </c:pt>
                <c:pt idx="733">
                  <c:v>3</c:v>
                </c:pt>
                <c:pt idx="734">
                  <c:v>3</c:v>
                </c:pt>
                <c:pt idx="735">
                  <c:v>3</c:v>
                </c:pt>
                <c:pt idx="736">
                  <c:v>3</c:v>
                </c:pt>
                <c:pt idx="737">
                  <c:v>3</c:v>
                </c:pt>
                <c:pt idx="738">
                  <c:v>3</c:v>
                </c:pt>
                <c:pt idx="739">
                  <c:v>3</c:v>
                </c:pt>
                <c:pt idx="740">
                  <c:v>3</c:v>
                </c:pt>
                <c:pt idx="741">
                  <c:v>3</c:v>
                </c:pt>
                <c:pt idx="742">
                  <c:v>3</c:v>
                </c:pt>
                <c:pt idx="743">
                  <c:v>3</c:v>
                </c:pt>
                <c:pt idx="744">
                  <c:v>3</c:v>
                </c:pt>
                <c:pt idx="745">
                  <c:v>3</c:v>
                </c:pt>
                <c:pt idx="746">
                  <c:v>3</c:v>
                </c:pt>
                <c:pt idx="747">
                  <c:v>3</c:v>
                </c:pt>
                <c:pt idx="748">
                  <c:v>3</c:v>
                </c:pt>
                <c:pt idx="749">
                  <c:v>3</c:v>
                </c:pt>
                <c:pt idx="750">
                  <c:v>3</c:v>
                </c:pt>
                <c:pt idx="751">
                  <c:v>3</c:v>
                </c:pt>
                <c:pt idx="752">
                  <c:v>3</c:v>
                </c:pt>
                <c:pt idx="753">
                  <c:v>3</c:v>
                </c:pt>
                <c:pt idx="754">
                  <c:v>3</c:v>
                </c:pt>
                <c:pt idx="755">
                  <c:v>3</c:v>
                </c:pt>
                <c:pt idx="756">
                  <c:v>3</c:v>
                </c:pt>
                <c:pt idx="757">
                  <c:v>3</c:v>
                </c:pt>
                <c:pt idx="758">
                  <c:v>3</c:v>
                </c:pt>
                <c:pt idx="759">
                  <c:v>3</c:v>
                </c:pt>
                <c:pt idx="760">
                  <c:v>3</c:v>
                </c:pt>
                <c:pt idx="761">
                  <c:v>3</c:v>
                </c:pt>
                <c:pt idx="762">
                  <c:v>3</c:v>
                </c:pt>
                <c:pt idx="763">
                  <c:v>3</c:v>
                </c:pt>
                <c:pt idx="764">
                  <c:v>3</c:v>
                </c:pt>
                <c:pt idx="765">
                  <c:v>3</c:v>
                </c:pt>
                <c:pt idx="766">
                  <c:v>3</c:v>
                </c:pt>
                <c:pt idx="767">
                  <c:v>3</c:v>
                </c:pt>
                <c:pt idx="768">
                  <c:v>3</c:v>
                </c:pt>
                <c:pt idx="769">
                  <c:v>3</c:v>
                </c:pt>
                <c:pt idx="770">
                  <c:v>3</c:v>
                </c:pt>
                <c:pt idx="771">
                  <c:v>3</c:v>
                </c:pt>
                <c:pt idx="772">
                  <c:v>3</c:v>
                </c:pt>
                <c:pt idx="773">
                  <c:v>3</c:v>
                </c:pt>
                <c:pt idx="774">
                  <c:v>3</c:v>
                </c:pt>
                <c:pt idx="775">
                  <c:v>3</c:v>
                </c:pt>
                <c:pt idx="776">
                  <c:v>3</c:v>
                </c:pt>
                <c:pt idx="777">
                  <c:v>3</c:v>
                </c:pt>
                <c:pt idx="778">
                  <c:v>3</c:v>
                </c:pt>
                <c:pt idx="779">
                  <c:v>3</c:v>
                </c:pt>
                <c:pt idx="780">
                  <c:v>3</c:v>
                </c:pt>
                <c:pt idx="781">
                  <c:v>3</c:v>
                </c:pt>
                <c:pt idx="782">
                  <c:v>3</c:v>
                </c:pt>
                <c:pt idx="783">
                  <c:v>3</c:v>
                </c:pt>
                <c:pt idx="784">
                  <c:v>3</c:v>
                </c:pt>
                <c:pt idx="785">
                  <c:v>3</c:v>
                </c:pt>
                <c:pt idx="786">
                  <c:v>3</c:v>
                </c:pt>
                <c:pt idx="787">
                  <c:v>3</c:v>
                </c:pt>
                <c:pt idx="788">
                  <c:v>3</c:v>
                </c:pt>
                <c:pt idx="789">
                  <c:v>3</c:v>
                </c:pt>
                <c:pt idx="790">
                  <c:v>3</c:v>
                </c:pt>
                <c:pt idx="791">
                  <c:v>3</c:v>
                </c:pt>
                <c:pt idx="792">
                  <c:v>3</c:v>
                </c:pt>
                <c:pt idx="793">
                  <c:v>3</c:v>
                </c:pt>
                <c:pt idx="794">
                  <c:v>3</c:v>
                </c:pt>
                <c:pt idx="795">
                  <c:v>3</c:v>
                </c:pt>
                <c:pt idx="796">
                  <c:v>3</c:v>
                </c:pt>
                <c:pt idx="797">
                  <c:v>3</c:v>
                </c:pt>
                <c:pt idx="798">
                  <c:v>3</c:v>
                </c:pt>
                <c:pt idx="799">
                  <c:v>3</c:v>
                </c:pt>
                <c:pt idx="800">
                  <c:v>3</c:v>
                </c:pt>
                <c:pt idx="801">
                  <c:v>3</c:v>
                </c:pt>
                <c:pt idx="802">
                  <c:v>3</c:v>
                </c:pt>
                <c:pt idx="803">
                  <c:v>3</c:v>
                </c:pt>
                <c:pt idx="804">
                  <c:v>3</c:v>
                </c:pt>
                <c:pt idx="805">
                  <c:v>3</c:v>
                </c:pt>
                <c:pt idx="806">
                  <c:v>3</c:v>
                </c:pt>
                <c:pt idx="807">
                  <c:v>3</c:v>
                </c:pt>
                <c:pt idx="808">
                  <c:v>3</c:v>
                </c:pt>
                <c:pt idx="809">
                  <c:v>3</c:v>
                </c:pt>
                <c:pt idx="810">
                  <c:v>3</c:v>
                </c:pt>
                <c:pt idx="811">
                  <c:v>3</c:v>
                </c:pt>
                <c:pt idx="812">
                  <c:v>3</c:v>
                </c:pt>
                <c:pt idx="813">
                  <c:v>3</c:v>
                </c:pt>
                <c:pt idx="814">
                  <c:v>3</c:v>
                </c:pt>
                <c:pt idx="815">
                  <c:v>3</c:v>
                </c:pt>
                <c:pt idx="816">
                  <c:v>3</c:v>
                </c:pt>
                <c:pt idx="817">
                  <c:v>3</c:v>
                </c:pt>
                <c:pt idx="818">
                  <c:v>3</c:v>
                </c:pt>
                <c:pt idx="819">
                  <c:v>3</c:v>
                </c:pt>
                <c:pt idx="820">
                  <c:v>3</c:v>
                </c:pt>
                <c:pt idx="821">
                  <c:v>3</c:v>
                </c:pt>
                <c:pt idx="822">
                  <c:v>3</c:v>
                </c:pt>
                <c:pt idx="823">
                  <c:v>3</c:v>
                </c:pt>
                <c:pt idx="824">
                  <c:v>3</c:v>
                </c:pt>
                <c:pt idx="825">
                  <c:v>3</c:v>
                </c:pt>
                <c:pt idx="826">
                  <c:v>3</c:v>
                </c:pt>
                <c:pt idx="827">
                  <c:v>3</c:v>
                </c:pt>
                <c:pt idx="828">
                  <c:v>3</c:v>
                </c:pt>
                <c:pt idx="829">
                  <c:v>3</c:v>
                </c:pt>
                <c:pt idx="830">
                  <c:v>3</c:v>
                </c:pt>
                <c:pt idx="831">
                  <c:v>3</c:v>
                </c:pt>
                <c:pt idx="832">
                  <c:v>3</c:v>
                </c:pt>
                <c:pt idx="833">
                  <c:v>3</c:v>
                </c:pt>
                <c:pt idx="834">
                  <c:v>3</c:v>
                </c:pt>
                <c:pt idx="835">
                  <c:v>3</c:v>
                </c:pt>
                <c:pt idx="836">
                  <c:v>3</c:v>
                </c:pt>
                <c:pt idx="837">
                  <c:v>3</c:v>
                </c:pt>
                <c:pt idx="838">
                  <c:v>3</c:v>
                </c:pt>
                <c:pt idx="839">
                  <c:v>3</c:v>
                </c:pt>
                <c:pt idx="840">
                  <c:v>3</c:v>
                </c:pt>
                <c:pt idx="841">
                  <c:v>3</c:v>
                </c:pt>
                <c:pt idx="842">
                  <c:v>3</c:v>
                </c:pt>
                <c:pt idx="843">
                  <c:v>3</c:v>
                </c:pt>
                <c:pt idx="844">
                  <c:v>3</c:v>
                </c:pt>
                <c:pt idx="845">
                  <c:v>3</c:v>
                </c:pt>
                <c:pt idx="846">
                  <c:v>3</c:v>
                </c:pt>
                <c:pt idx="847">
                  <c:v>3</c:v>
                </c:pt>
                <c:pt idx="848">
                  <c:v>3</c:v>
                </c:pt>
                <c:pt idx="849">
                  <c:v>3</c:v>
                </c:pt>
                <c:pt idx="850">
                  <c:v>3</c:v>
                </c:pt>
                <c:pt idx="851">
                  <c:v>3</c:v>
                </c:pt>
                <c:pt idx="852">
                  <c:v>3</c:v>
                </c:pt>
                <c:pt idx="853">
                  <c:v>3</c:v>
                </c:pt>
                <c:pt idx="854">
                  <c:v>3</c:v>
                </c:pt>
                <c:pt idx="855">
                  <c:v>3</c:v>
                </c:pt>
                <c:pt idx="856">
                  <c:v>3</c:v>
                </c:pt>
                <c:pt idx="857">
                  <c:v>3</c:v>
                </c:pt>
                <c:pt idx="858">
                  <c:v>3</c:v>
                </c:pt>
                <c:pt idx="859">
                  <c:v>3</c:v>
                </c:pt>
                <c:pt idx="860">
                  <c:v>3</c:v>
                </c:pt>
                <c:pt idx="861">
                  <c:v>3</c:v>
                </c:pt>
                <c:pt idx="862">
                  <c:v>3</c:v>
                </c:pt>
                <c:pt idx="863">
                  <c:v>3</c:v>
                </c:pt>
                <c:pt idx="864">
                  <c:v>3</c:v>
                </c:pt>
                <c:pt idx="865">
                  <c:v>3</c:v>
                </c:pt>
                <c:pt idx="866">
                  <c:v>3</c:v>
                </c:pt>
                <c:pt idx="867">
                  <c:v>3</c:v>
                </c:pt>
                <c:pt idx="868">
                  <c:v>3</c:v>
                </c:pt>
                <c:pt idx="869">
                  <c:v>3</c:v>
                </c:pt>
                <c:pt idx="870">
                  <c:v>3</c:v>
                </c:pt>
                <c:pt idx="871">
                  <c:v>3</c:v>
                </c:pt>
                <c:pt idx="872">
                  <c:v>3</c:v>
                </c:pt>
                <c:pt idx="873">
                  <c:v>3</c:v>
                </c:pt>
                <c:pt idx="874">
                  <c:v>3</c:v>
                </c:pt>
                <c:pt idx="875">
                  <c:v>3</c:v>
                </c:pt>
                <c:pt idx="876">
                  <c:v>3</c:v>
                </c:pt>
                <c:pt idx="877">
                  <c:v>3</c:v>
                </c:pt>
                <c:pt idx="878">
                  <c:v>3</c:v>
                </c:pt>
                <c:pt idx="879">
                  <c:v>3</c:v>
                </c:pt>
                <c:pt idx="880">
                  <c:v>3</c:v>
                </c:pt>
                <c:pt idx="881">
                  <c:v>3</c:v>
                </c:pt>
                <c:pt idx="882">
                  <c:v>3</c:v>
                </c:pt>
                <c:pt idx="883">
                  <c:v>3</c:v>
                </c:pt>
                <c:pt idx="884">
                  <c:v>3</c:v>
                </c:pt>
                <c:pt idx="885">
                  <c:v>3</c:v>
                </c:pt>
                <c:pt idx="886">
                  <c:v>3</c:v>
                </c:pt>
                <c:pt idx="887">
                  <c:v>3</c:v>
                </c:pt>
                <c:pt idx="888">
                  <c:v>3</c:v>
                </c:pt>
                <c:pt idx="889">
                  <c:v>3</c:v>
                </c:pt>
                <c:pt idx="890">
                  <c:v>3</c:v>
                </c:pt>
                <c:pt idx="891">
                  <c:v>3</c:v>
                </c:pt>
                <c:pt idx="892">
                  <c:v>3</c:v>
                </c:pt>
                <c:pt idx="893">
                  <c:v>3</c:v>
                </c:pt>
                <c:pt idx="894">
                  <c:v>3</c:v>
                </c:pt>
                <c:pt idx="895">
                  <c:v>3</c:v>
                </c:pt>
                <c:pt idx="896">
                  <c:v>3</c:v>
                </c:pt>
                <c:pt idx="897">
                  <c:v>3</c:v>
                </c:pt>
                <c:pt idx="898">
                  <c:v>3</c:v>
                </c:pt>
                <c:pt idx="899">
                  <c:v>3</c:v>
                </c:pt>
                <c:pt idx="900">
                  <c:v>3</c:v>
                </c:pt>
                <c:pt idx="901">
                  <c:v>3</c:v>
                </c:pt>
                <c:pt idx="902">
                  <c:v>3</c:v>
                </c:pt>
                <c:pt idx="903">
                  <c:v>3</c:v>
                </c:pt>
                <c:pt idx="904">
                  <c:v>3</c:v>
                </c:pt>
                <c:pt idx="905">
                  <c:v>3</c:v>
                </c:pt>
                <c:pt idx="906">
                  <c:v>3</c:v>
                </c:pt>
                <c:pt idx="907">
                  <c:v>3</c:v>
                </c:pt>
                <c:pt idx="908">
                  <c:v>3</c:v>
                </c:pt>
                <c:pt idx="909">
                  <c:v>3</c:v>
                </c:pt>
                <c:pt idx="910">
                  <c:v>3</c:v>
                </c:pt>
                <c:pt idx="911">
                  <c:v>3</c:v>
                </c:pt>
                <c:pt idx="912">
                  <c:v>3</c:v>
                </c:pt>
                <c:pt idx="913">
                  <c:v>3</c:v>
                </c:pt>
                <c:pt idx="914">
                  <c:v>3</c:v>
                </c:pt>
                <c:pt idx="915">
                  <c:v>3</c:v>
                </c:pt>
                <c:pt idx="916">
                  <c:v>3</c:v>
                </c:pt>
                <c:pt idx="917">
                  <c:v>3</c:v>
                </c:pt>
                <c:pt idx="918">
                  <c:v>3</c:v>
                </c:pt>
                <c:pt idx="919">
                  <c:v>3</c:v>
                </c:pt>
                <c:pt idx="920">
                  <c:v>3</c:v>
                </c:pt>
                <c:pt idx="921">
                  <c:v>3</c:v>
                </c:pt>
                <c:pt idx="922">
                  <c:v>3</c:v>
                </c:pt>
                <c:pt idx="923">
                  <c:v>3</c:v>
                </c:pt>
                <c:pt idx="924">
                  <c:v>3</c:v>
                </c:pt>
                <c:pt idx="925">
                  <c:v>3</c:v>
                </c:pt>
                <c:pt idx="926">
                  <c:v>3</c:v>
                </c:pt>
                <c:pt idx="927">
                  <c:v>3</c:v>
                </c:pt>
                <c:pt idx="928">
                  <c:v>3</c:v>
                </c:pt>
                <c:pt idx="929">
                  <c:v>3</c:v>
                </c:pt>
                <c:pt idx="930">
                  <c:v>3</c:v>
                </c:pt>
                <c:pt idx="931">
                  <c:v>3</c:v>
                </c:pt>
                <c:pt idx="932">
                  <c:v>3</c:v>
                </c:pt>
                <c:pt idx="933">
                  <c:v>3</c:v>
                </c:pt>
                <c:pt idx="934">
                  <c:v>3</c:v>
                </c:pt>
                <c:pt idx="935">
                  <c:v>3</c:v>
                </c:pt>
                <c:pt idx="936">
                  <c:v>3</c:v>
                </c:pt>
                <c:pt idx="937">
                  <c:v>3</c:v>
                </c:pt>
                <c:pt idx="938">
                  <c:v>3</c:v>
                </c:pt>
                <c:pt idx="939">
                  <c:v>3</c:v>
                </c:pt>
                <c:pt idx="940">
                  <c:v>3</c:v>
                </c:pt>
                <c:pt idx="941">
                  <c:v>3</c:v>
                </c:pt>
                <c:pt idx="942">
                  <c:v>3</c:v>
                </c:pt>
                <c:pt idx="943">
                  <c:v>3</c:v>
                </c:pt>
                <c:pt idx="944">
                  <c:v>3</c:v>
                </c:pt>
                <c:pt idx="945">
                  <c:v>3</c:v>
                </c:pt>
                <c:pt idx="946">
                  <c:v>3</c:v>
                </c:pt>
                <c:pt idx="947">
                  <c:v>3</c:v>
                </c:pt>
                <c:pt idx="948">
                  <c:v>3</c:v>
                </c:pt>
                <c:pt idx="949">
                  <c:v>3</c:v>
                </c:pt>
                <c:pt idx="950">
                  <c:v>3</c:v>
                </c:pt>
                <c:pt idx="951">
                  <c:v>3</c:v>
                </c:pt>
                <c:pt idx="952">
                  <c:v>3</c:v>
                </c:pt>
                <c:pt idx="953">
                  <c:v>3</c:v>
                </c:pt>
                <c:pt idx="954">
                  <c:v>3</c:v>
                </c:pt>
                <c:pt idx="955">
                  <c:v>3</c:v>
                </c:pt>
                <c:pt idx="956">
                  <c:v>3</c:v>
                </c:pt>
                <c:pt idx="957">
                  <c:v>3</c:v>
                </c:pt>
                <c:pt idx="958">
                  <c:v>3</c:v>
                </c:pt>
                <c:pt idx="959">
                  <c:v>3</c:v>
                </c:pt>
                <c:pt idx="960">
                  <c:v>3</c:v>
                </c:pt>
                <c:pt idx="961">
                  <c:v>3</c:v>
                </c:pt>
                <c:pt idx="962">
                  <c:v>3</c:v>
                </c:pt>
                <c:pt idx="963">
                  <c:v>3</c:v>
                </c:pt>
                <c:pt idx="964">
                  <c:v>3</c:v>
                </c:pt>
                <c:pt idx="965">
                  <c:v>3</c:v>
                </c:pt>
                <c:pt idx="966">
                  <c:v>3</c:v>
                </c:pt>
                <c:pt idx="967">
                  <c:v>3</c:v>
                </c:pt>
                <c:pt idx="968">
                  <c:v>3</c:v>
                </c:pt>
                <c:pt idx="969">
                  <c:v>3</c:v>
                </c:pt>
                <c:pt idx="970">
                  <c:v>3</c:v>
                </c:pt>
                <c:pt idx="971">
                  <c:v>3</c:v>
                </c:pt>
                <c:pt idx="972">
                  <c:v>3</c:v>
                </c:pt>
                <c:pt idx="973">
                  <c:v>3</c:v>
                </c:pt>
                <c:pt idx="974">
                  <c:v>3</c:v>
                </c:pt>
                <c:pt idx="975">
                  <c:v>3</c:v>
                </c:pt>
                <c:pt idx="976">
                  <c:v>3</c:v>
                </c:pt>
                <c:pt idx="977">
                  <c:v>3</c:v>
                </c:pt>
                <c:pt idx="978">
                  <c:v>3</c:v>
                </c:pt>
                <c:pt idx="979">
                  <c:v>3</c:v>
                </c:pt>
                <c:pt idx="980">
                  <c:v>3</c:v>
                </c:pt>
                <c:pt idx="981">
                  <c:v>3</c:v>
                </c:pt>
                <c:pt idx="982">
                  <c:v>3</c:v>
                </c:pt>
                <c:pt idx="983">
                  <c:v>3</c:v>
                </c:pt>
                <c:pt idx="984">
                  <c:v>3</c:v>
                </c:pt>
                <c:pt idx="985">
                  <c:v>3</c:v>
                </c:pt>
                <c:pt idx="986">
                  <c:v>3</c:v>
                </c:pt>
                <c:pt idx="987">
                  <c:v>3</c:v>
                </c:pt>
                <c:pt idx="988">
                  <c:v>3</c:v>
                </c:pt>
                <c:pt idx="989">
                  <c:v>3</c:v>
                </c:pt>
                <c:pt idx="990">
                  <c:v>3</c:v>
                </c:pt>
                <c:pt idx="991">
                  <c:v>3</c:v>
                </c:pt>
                <c:pt idx="992">
                  <c:v>3</c:v>
                </c:pt>
                <c:pt idx="993">
                  <c:v>3</c:v>
                </c:pt>
                <c:pt idx="994">
                  <c:v>3</c:v>
                </c:pt>
                <c:pt idx="995">
                  <c:v>3</c:v>
                </c:pt>
                <c:pt idx="996">
                  <c:v>3</c:v>
                </c:pt>
                <c:pt idx="997">
                  <c:v>3</c:v>
                </c:pt>
                <c:pt idx="998">
                  <c:v>3</c:v>
                </c:pt>
                <c:pt idx="999">
                  <c:v>3</c:v>
                </c:pt>
                <c:pt idx="1000">
                  <c:v>3</c:v>
                </c:pt>
                <c:pt idx="1001">
                  <c:v>3</c:v>
                </c:pt>
                <c:pt idx="1002">
                  <c:v>3</c:v>
                </c:pt>
                <c:pt idx="1003">
                  <c:v>3</c:v>
                </c:pt>
                <c:pt idx="1004">
                  <c:v>3</c:v>
                </c:pt>
                <c:pt idx="1005">
                  <c:v>3</c:v>
                </c:pt>
                <c:pt idx="1006">
                  <c:v>3</c:v>
                </c:pt>
                <c:pt idx="1007">
                  <c:v>3</c:v>
                </c:pt>
                <c:pt idx="1008">
                  <c:v>3</c:v>
                </c:pt>
                <c:pt idx="1009">
                  <c:v>3</c:v>
                </c:pt>
                <c:pt idx="1010">
                  <c:v>3</c:v>
                </c:pt>
                <c:pt idx="1011">
                  <c:v>3</c:v>
                </c:pt>
                <c:pt idx="1012">
                  <c:v>3</c:v>
                </c:pt>
                <c:pt idx="1013">
                  <c:v>3</c:v>
                </c:pt>
                <c:pt idx="1014">
                  <c:v>3</c:v>
                </c:pt>
                <c:pt idx="1015">
                  <c:v>3</c:v>
                </c:pt>
                <c:pt idx="1016">
                  <c:v>3</c:v>
                </c:pt>
                <c:pt idx="1017">
                  <c:v>3</c:v>
                </c:pt>
                <c:pt idx="1018">
                  <c:v>3</c:v>
                </c:pt>
                <c:pt idx="1019">
                  <c:v>3</c:v>
                </c:pt>
                <c:pt idx="1020">
                  <c:v>3</c:v>
                </c:pt>
                <c:pt idx="1021">
                  <c:v>3</c:v>
                </c:pt>
                <c:pt idx="1022">
                  <c:v>3</c:v>
                </c:pt>
                <c:pt idx="1023">
                  <c:v>3</c:v>
                </c:pt>
                <c:pt idx="1024">
                  <c:v>3</c:v>
                </c:pt>
                <c:pt idx="1025">
                  <c:v>3</c:v>
                </c:pt>
                <c:pt idx="1026">
                  <c:v>3</c:v>
                </c:pt>
                <c:pt idx="1027">
                  <c:v>3</c:v>
                </c:pt>
                <c:pt idx="1028">
                  <c:v>3</c:v>
                </c:pt>
                <c:pt idx="1029">
                  <c:v>3</c:v>
                </c:pt>
                <c:pt idx="1030">
                  <c:v>3</c:v>
                </c:pt>
                <c:pt idx="1031">
                  <c:v>3</c:v>
                </c:pt>
                <c:pt idx="1032">
                  <c:v>3</c:v>
                </c:pt>
                <c:pt idx="1033">
                  <c:v>3</c:v>
                </c:pt>
                <c:pt idx="1034">
                  <c:v>3</c:v>
                </c:pt>
                <c:pt idx="1035">
                  <c:v>3</c:v>
                </c:pt>
                <c:pt idx="1036">
                  <c:v>3</c:v>
                </c:pt>
                <c:pt idx="1037">
                  <c:v>3</c:v>
                </c:pt>
                <c:pt idx="1038">
                  <c:v>3</c:v>
                </c:pt>
                <c:pt idx="1039">
                  <c:v>3</c:v>
                </c:pt>
                <c:pt idx="1040">
                  <c:v>3</c:v>
                </c:pt>
                <c:pt idx="1041">
                  <c:v>3</c:v>
                </c:pt>
                <c:pt idx="1042">
                  <c:v>3</c:v>
                </c:pt>
                <c:pt idx="1043">
                  <c:v>3</c:v>
                </c:pt>
                <c:pt idx="1044">
                  <c:v>3</c:v>
                </c:pt>
                <c:pt idx="1045">
                  <c:v>3</c:v>
                </c:pt>
                <c:pt idx="1046">
                  <c:v>3</c:v>
                </c:pt>
                <c:pt idx="1047">
                  <c:v>3</c:v>
                </c:pt>
                <c:pt idx="1048">
                  <c:v>3</c:v>
                </c:pt>
                <c:pt idx="1049">
                  <c:v>3</c:v>
                </c:pt>
                <c:pt idx="1050">
                  <c:v>3</c:v>
                </c:pt>
                <c:pt idx="1051">
                  <c:v>3</c:v>
                </c:pt>
                <c:pt idx="1052">
                  <c:v>3</c:v>
                </c:pt>
                <c:pt idx="1053">
                  <c:v>3</c:v>
                </c:pt>
                <c:pt idx="1054">
                  <c:v>3</c:v>
                </c:pt>
                <c:pt idx="1055">
                  <c:v>3</c:v>
                </c:pt>
                <c:pt idx="1056">
                  <c:v>3</c:v>
                </c:pt>
                <c:pt idx="1057">
                  <c:v>3</c:v>
                </c:pt>
                <c:pt idx="1058">
                  <c:v>3</c:v>
                </c:pt>
                <c:pt idx="1059">
                  <c:v>3</c:v>
                </c:pt>
                <c:pt idx="1060">
                  <c:v>3</c:v>
                </c:pt>
                <c:pt idx="1061">
                  <c:v>3</c:v>
                </c:pt>
                <c:pt idx="1062">
                  <c:v>3</c:v>
                </c:pt>
                <c:pt idx="1063">
                  <c:v>3</c:v>
                </c:pt>
                <c:pt idx="1064">
                  <c:v>3</c:v>
                </c:pt>
                <c:pt idx="1065">
                  <c:v>3</c:v>
                </c:pt>
                <c:pt idx="1066">
                  <c:v>3</c:v>
                </c:pt>
                <c:pt idx="1067">
                  <c:v>3</c:v>
                </c:pt>
                <c:pt idx="1068">
                  <c:v>3</c:v>
                </c:pt>
                <c:pt idx="1069">
                  <c:v>3</c:v>
                </c:pt>
                <c:pt idx="1070">
                  <c:v>3</c:v>
                </c:pt>
                <c:pt idx="1071">
                  <c:v>3</c:v>
                </c:pt>
                <c:pt idx="1072">
                  <c:v>3</c:v>
                </c:pt>
                <c:pt idx="1073">
                  <c:v>3</c:v>
                </c:pt>
                <c:pt idx="1074">
                  <c:v>3</c:v>
                </c:pt>
                <c:pt idx="1075">
                  <c:v>3</c:v>
                </c:pt>
                <c:pt idx="1076">
                  <c:v>3</c:v>
                </c:pt>
                <c:pt idx="1077">
                  <c:v>3</c:v>
                </c:pt>
                <c:pt idx="1078">
                  <c:v>3</c:v>
                </c:pt>
                <c:pt idx="1079">
                  <c:v>3</c:v>
                </c:pt>
                <c:pt idx="1080">
                  <c:v>3</c:v>
                </c:pt>
                <c:pt idx="1081">
                  <c:v>3</c:v>
                </c:pt>
                <c:pt idx="1082">
                  <c:v>3</c:v>
                </c:pt>
                <c:pt idx="1083">
                  <c:v>3</c:v>
                </c:pt>
                <c:pt idx="1084">
                  <c:v>3</c:v>
                </c:pt>
                <c:pt idx="1085">
                  <c:v>3</c:v>
                </c:pt>
                <c:pt idx="1086">
                  <c:v>3</c:v>
                </c:pt>
                <c:pt idx="1087">
                  <c:v>3</c:v>
                </c:pt>
                <c:pt idx="1088">
                  <c:v>3</c:v>
                </c:pt>
                <c:pt idx="1089">
                  <c:v>3</c:v>
                </c:pt>
                <c:pt idx="1090">
                  <c:v>3</c:v>
                </c:pt>
                <c:pt idx="1091">
                  <c:v>3</c:v>
                </c:pt>
                <c:pt idx="1092">
                  <c:v>3</c:v>
                </c:pt>
                <c:pt idx="1093">
                  <c:v>3</c:v>
                </c:pt>
                <c:pt idx="1094">
                  <c:v>3</c:v>
                </c:pt>
                <c:pt idx="1095">
                  <c:v>3</c:v>
                </c:pt>
                <c:pt idx="1096">
                  <c:v>3</c:v>
                </c:pt>
                <c:pt idx="1097">
                  <c:v>3</c:v>
                </c:pt>
                <c:pt idx="1098">
                  <c:v>3</c:v>
                </c:pt>
                <c:pt idx="1099">
                  <c:v>3</c:v>
                </c:pt>
                <c:pt idx="1100">
                  <c:v>3</c:v>
                </c:pt>
                <c:pt idx="1101">
                  <c:v>3</c:v>
                </c:pt>
                <c:pt idx="1102">
                  <c:v>3</c:v>
                </c:pt>
                <c:pt idx="1103">
                  <c:v>3</c:v>
                </c:pt>
                <c:pt idx="1104">
                  <c:v>3</c:v>
                </c:pt>
                <c:pt idx="1105">
                  <c:v>3</c:v>
                </c:pt>
                <c:pt idx="1106">
                  <c:v>3</c:v>
                </c:pt>
                <c:pt idx="1107">
                  <c:v>3</c:v>
                </c:pt>
                <c:pt idx="1108">
                  <c:v>3</c:v>
                </c:pt>
                <c:pt idx="1109">
                  <c:v>3</c:v>
                </c:pt>
                <c:pt idx="1110">
                  <c:v>3</c:v>
                </c:pt>
                <c:pt idx="1111">
                  <c:v>3</c:v>
                </c:pt>
                <c:pt idx="1112">
                  <c:v>3</c:v>
                </c:pt>
                <c:pt idx="1113">
                  <c:v>3</c:v>
                </c:pt>
                <c:pt idx="1114">
                  <c:v>3</c:v>
                </c:pt>
                <c:pt idx="1115">
                  <c:v>3</c:v>
                </c:pt>
                <c:pt idx="1116">
                  <c:v>3</c:v>
                </c:pt>
                <c:pt idx="1117">
                  <c:v>3</c:v>
                </c:pt>
                <c:pt idx="1118">
                  <c:v>3</c:v>
                </c:pt>
                <c:pt idx="1119">
                  <c:v>3</c:v>
                </c:pt>
                <c:pt idx="1120">
                  <c:v>3</c:v>
                </c:pt>
                <c:pt idx="1121">
                  <c:v>3</c:v>
                </c:pt>
                <c:pt idx="1122">
                  <c:v>3</c:v>
                </c:pt>
                <c:pt idx="1123">
                  <c:v>3</c:v>
                </c:pt>
                <c:pt idx="1124">
                  <c:v>3</c:v>
                </c:pt>
                <c:pt idx="1125">
                  <c:v>3</c:v>
                </c:pt>
                <c:pt idx="1126">
                  <c:v>3</c:v>
                </c:pt>
                <c:pt idx="1127">
                  <c:v>3</c:v>
                </c:pt>
                <c:pt idx="1128">
                  <c:v>3</c:v>
                </c:pt>
                <c:pt idx="1129">
                  <c:v>3</c:v>
                </c:pt>
                <c:pt idx="1130">
                  <c:v>3</c:v>
                </c:pt>
                <c:pt idx="1131">
                  <c:v>3</c:v>
                </c:pt>
                <c:pt idx="1132">
                  <c:v>3</c:v>
                </c:pt>
                <c:pt idx="1133">
                  <c:v>3</c:v>
                </c:pt>
                <c:pt idx="1134">
                  <c:v>3</c:v>
                </c:pt>
                <c:pt idx="1135">
                  <c:v>3</c:v>
                </c:pt>
                <c:pt idx="1136">
                  <c:v>3</c:v>
                </c:pt>
                <c:pt idx="1137">
                  <c:v>3</c:v>
                </c:pt>
                <c:pt idx="1138">
                  <c:v>3</c:v>
                </c:pt>
                <c:pt idx="1139">
                  <c:v>3</c:v>
                </c:pt>
                <c:pt idx="1140">
                  <c:v>3</c:v>
                </c:pt>
                <c:pt idx="1141">
                  <c:v>3</c:v>
                </c:pt>
                <c:pt idx="1142">
                  <c:v>3</c:v>
                </c:pt>
                <c:pt idx="1143">
                  <c:v>3</c:v>
                </c:pt>
                <c:pt idx="1144">
                  <c:v>3</c:v>
                </c:pt>
                <c:pt idx="1145">
                  <c:v>3</c:v>
                </c:pt>
                <c:pt idx="1146">
                  <c:v>3</c:v>
                </c:pt>
                <c:pt idx="1147">
                  <c:v>3</c:v>
                </c:pt>
                <c:pt idx="1148">
                  <c:v>3</c:v>
                </c:pt>
                <c:pt idx="1149">
                  <c:v>3</c:v>
                </c:pt>
                <c:pt idx="1150">
                  <c:v>3</c:v>
                </c:pt>
                <c:pt idx="1151">
                  <c:v>3</c:v>
                </c:pt>
                <c:pt idx="1152">
                  <c:v>3</c:v>
                </c:pt>
                <c:pt idx="1153">
                  <c:v>3</c:v>
                </c:pt>
                <c:pt idx="1154">
                  <c:v>3</c:v>
                </c:pt>
                <c:pt idx="1155">
                  <c:v>3</c:v>
                </c:pt>
                <c:pt idx="1156">
                  <c:v>3</c:v>
                </c:pt>
                <c:pt idx="1157">
                  <c:v>3</c:v>
                </c:pt>
                <c:pt idx="1158">
                  <c:v>3</c:v>
                </c:pt>
                <c:pt idx="1159">
                  <c:v>3</c:v>
                </c:pt>
                <c:pt idx="1160">
                  <c:v>3</c:v>
                </c:pt>
                <c:pt idx="1161">
                  <c:v>3</c:v>
                </c:pt>
                <c:pt idx="1162">
                  <c:v>3</c:v>
                </c:pt>
                <c:pt idx="1163">
                  <c:v>3</c:v>
                </c:pt>
                <c:pt idx="1164">
                  <c:v>3</c:v>
                </c:pt>
                <c:pt idx="1165">
                  <c:v>3</c:v>
                </c:pt>
                <c:pt idx="1166">
                  <c:v>3</c:v>
                </c:pt>
                <c:pt idx="1167">
                  <c:v>3</c:v>
                </c:pt>
                <c:pt idx="1168">
                  <c:v>3</c:v>
                </c:pt>
                <c:pt idx="1169">
                  <c:v>3</c:v>
                </c:pt>
                <c:pt idx="1170">
                  <c:v>3</c:v>
                </c:pt>
                <c:pt idx="1171">
                  <c:v>3</c:v>
                </c:pt>
                <c:pt idx="1172">
                  <c:v>3</c:v>
                </c:pt>
                <c:pt idx="1173">
                  <c:v>3</c:v>
                </c:pt>
                <c:pt idx="1174">
                  <c:v>3</c:v>
                </c:pt>
                <c:pt idx="1175">
                  <c:v>3</c:v>
                </c:pt>
                <c:pt idx="1176">
                  <c:v>3</c:v>
                </c:pt>
                <c:pt idx="1177">
                  <c:v>3</c:v>
                </c:pt>
                <c:pt idx="1178">
                  <c:v>3</c:v>
                </c:pt>
                <c:pt idx="1179">
                  <c:v>3</c:v>
                </c:pt>
                <c:pt idx="1180">
                  <c:v>3</c:v>
                </c:pt>
                <c:pt idx="1181">
                  <c:v>3</c:v>
                </c:pt>
                <c:pt idx="1182">
                  <c:v>3</c:v>
                </c:pt>
                <c:pt idx="1183">
                  <c:v>3</c:v>
                </c:pt>
                <c:pt idx="1184">
                  <c:v>3</c:v>
                </c:pt>
                <c:pt idx="1185">
                  <c:v>3</c:v>
                </c:pt>
                <c:pt idx="1186">
                  <c:v>3</c:v>
                </c:pt>
                <c:pt idx="1187">
                  <c:v>3</c:v>
                </c:pt>
                <c:pt idx="1188">
                  <c:v>3</c:v>
                </c:pt>
                <c:pt idx="1189">
                  <c:v>3</c:v>
                </c:pt>
                <c:pt idx="1190">
                  <c:v>3</c:v>
                </c:pt>
                <c:pt idx="1191">
                  <c:v>3</c:v>
                </c:pt>
                <c:pt idx="1192">
                  <c:v>3</c:v>
                </c:pt>
                <c:pt idx="1193">
                  <c:v>3</c:v>
                </c:pt>
                <c:pt idx="1194">
                  <c:v>3</c:v>
                </c:pt>
                <c:pt idx="1195">
                  <c:v>3</c:v>
                </c:pt>
                <c:pt idx="1196">
                  <c:v>3</c:v>
                </c:pt>
                <c:pt idx="1197">
                  <c:v>3</c:v>
                </c:pt>
                <c:pt idx="1198">
                  <c:v>3</c:v>
                </c:pt>
                <c:pt idx="1199">
                  <c:v>3</c:v>
                </c:pt>
                <c:pt idx="1200">
                  <c:v>3</c:v>
                </c:pt>
                <c:pt idx="1201">
                  <c:v>3</c:v>
                </c:pt>
                <c:pt idx="1202">
                  <c:v>3</c:v>
                </c:pt>
                <c:pt idx="1203">
                  <c:v>3</c:v>
                </c:pt>
                <c:pt idx="1204">
                  <c:v>3</c:v>
                </c:pt>
                <c:pt idx="1205">
                  <c:v>3</c:v>
                </c:pt>
                <c:pt idx="1206">
                  <c:v>3</c:v>
                </c:pt>
                <c:pt idx="1207">
                  <c:v>3</c:v>
                </c:pt>
                <c:pt idx="1208">
                  <c:v>3</c:v>
                </c:pt>
                <c:pt idx="1209">
                  <c:v>3</c:v>
                </c:pt>
                <c:pt idx="1210">
                  <c:v>3</c:v>
                </c:pt>
                <c:pt idx="1211">
                  <c:v>3</c:v>
                </c:pt>
                <c:pt idx="1212">
                  <c:v>3</c:v>
                </c:pt>
                <c:pt idx="1213">
                  <c:v>3</c:v>
                </c:pt>
                <c:pt idx="1214">
                  <c:v>3</c:v>
                </c:pt>
                <c:pt idx="1215">
                  <c:v>3</c:v>
                </c:pt>
                <c:pt idx="1216">
                  <c:v>3</c:v>
                </c:pt>
                <c:pt idx="1217">
                  <c:v>3</c:v>
                </c:pt>
                <c:pt idx="1218">
                  <c:v>3</c:v>
                </c:pt>
                <c:pt idx="1219">
                  <c:v>3</c:v>
                </c:pt>
                <c:pt idx="1220">
                  <c:v>3</c:v>
                </c:pt>
                <c:pt idx="1221">
                  <c:v>3</c:v>
                </c:pt>
                <c:pt idx="1222">
                  <c:v>3</c:v>
                </c:pt>
                <c:pt idx="1223">
                  <c:v>3</c:v>
                </c:pt>
                <c:pt idx="1224">
                  <c:v>3</c:v>
                </c:pt>
                <c:pt idx="1225">
                  <c:v>3</c:v>
                </c:pt>
                <c:pt idx="1226">
                  <c:v>3</c:v>
                </c:pt>
                <c:pt idx="1227">
                  <c:v>3</c:v>
                </c:pt>
                <c:pt idx="1228">
                  <c:v>3</c:v>
                </c:pt>
                <c:pt idx="1229">
                  <c:v>3</c:v>
                </c:pt>
                <c:pt idx="1230">
                  <c:v>3</c:v>
                </c:pt>
                <c:pt idx="1231">
                  <c:v>3</c:v>
                </c:pt>
                <c:pt idx="1232">
                  <c:v>3</c:v>
                </c:pt>
                <c:pt idx="1233">
                  <c:v>3</c:v>
                </c:pt>
                <c:pt idx="1234">
                  <c:v>3</c:v>
                </c:pt>
                <c:pt idx="1235">
                  <c:v>3</c:v>
                </c:pt>
                <c:pt idx="1236">
                  <c:v>3</c:v>
                </c:pt>
                <c:pt idx="1237">
                  <c:v>3</c:v>
                </c:pt>
                <c:pt idx="1238">
                  <c:v>3</c:v>
                </c:pt>
                <c:pt idx="1239">
                  <c:v>3</c:v>
                </c:pt>
                <c:pt idx="1240">
                  <c:v>3</c:v>
                </c:pt>
                <c:pt idx="1241">
                  <c:v>3</c:v>
                </c:pt>
                <c:pt idx="1242">
                  <c:v>3</c:v>
                </c:pt>
                <c:pt idx="1243">
                  <c:v>3</c:v>
                </c:pt>
                <c:pt idx="1244">
                  <c:v>3</c:v>
                </c:pt>
                <c:pt idx="1245">
                  <c:v>3</c:v>
                </c:pt>
                <c:pt idx="1246">
                  <c:v>3</c:v>
                </c:pt>
                <c:pt idx="1247">
                  <c:v>3</c:v>
                </c:pt>
                <c:pt idx="1248">
                  <c:v>3</c:v>
                </c:pt>
                <c:pt idx="1249">
                  <c:v>3</c:v>
                </c:pt>
                <c:pt idx="1250">
                  <c:v>3</c:v>
                </c:pt>
                <c:pt idx="1251">
                  <c:v>3</c:v>
                </c:pt>
                <c:pt idx="1252">
                  <c:v>3</c:v>
                </c:pt>
                <c:pt idx="1253">
                  <c:v>3</c:v>
                </c:pt>
                <c:pt idx="1254">
                  <c:v>3</c:v>
                </c:pt>
                <c:pt idx="1255">
                  <c:v>3</c:v>
                </c:pt>
                <c:pt idx="1256">
                  <c:v>3</c:v>
                </c:pt>
                <c:pt idx="1257">
                  <c:v>3</c:v>
                </c:pt>
                <c:pt idx="1258">
                  <c:v>3</c:v>
                </c:pt>
                <c:pt idx="1259">
                  <c:v>3</c:v>
                </c:pt>
                <c:pt idx="1260">
                  <c:v>3</c:v>
                </c:pt>
                <c:pt idx="1261">
                  <c:v>3</c:v>
                </c:pt>
                <c:pt idx="1262">
                  <c:v>3</c:v>
                </c:pt>
                <c:pt idx="1263">
                  <c:v>3</c:v>
                </c:pt>
                <c:pt idx="1264">
                  <c:v>3</c:v>
                </c:pt>
                <c:pt idx="1265">
                  <c:v>3</c:v>
                </c:pt>
                <c:pt idx="1266">
                  <c:v>3</c:v>
                </c:pt>
                <c:pt idx="1267">
                  <c:v>3</c:v>
                </c:pt>
                <c:pt idx="1268">
                  <c:v>3</c:v>
                </c:pt>
                <c:pt idx="1269">
                  <c:v>3</c:v>
                </c:pt>
                <c:pt idx="1270">
                  <c:v>3</c:v>
                </c:pt>
                <c:pt idx="1271">
                  <c:v>3</c:v>
                </c:pt>
                <c:pt idx="1272">
                  <c:v>3</c:v>
                </c:pt>
                <c:pt idx="1273">
                  <c:v>3</c:v>
                </c:pt>
                <c:pt idx="1274">
                  <c:v>3</c:v>
                </c:pt>
                <c:pt idx="1275">
                  <c:v>3</c:v>
                </c:pt>
                <c:pt idx="1276">
                  <c:v>3</c:v>
                </c:pt>
                <c:pt idx="1277">
                  <c:v>3</c:v>
                </c:pt>
                <c:pt idx="1278">
                  <c:v>3</c:v>
                </c:pt>
                <c:pt idx="1279">
                  <c:v>3</c:v>
                </c:pt>
                <c:pt idx="1280">
                  <c:v>3</c:v>
                </c:pt>
                <c:pt idx="1281">
                  <c:v>3</c:v>
                </c:pt>
                <c:pt idx="1282">
                  <c:v>3</c:v>
                </c:pt>
                <c:pt idx="1283">
                  <c:v>3</c:v>
                </c:pt>
                <c:pt idx="1284">
                  <c:v>3</c:v>
                </c:pt>
                <c:pt idx="1285">
                  <c:v>3</c:v>
                </c:pt>
                <c:pt idx="1286">
                  <c:v>3</c:v>
                </c:pt>
                <c:pt idx="1287">
                  <c:v>3</c:v>
                </c:pt>
                <c:pt idx="1288">
                  <c:v>3</c:v>
                </c:pt>
                <c:pt idx="1289">
                  <c:v>3</c:v>
                </c:pt>
                <c:pt idx="1290">
                  <c:v>3</c:v>
                </c:pt>
                <c:pt idx="1291">
                  <c:v>3</c:v>
                </c:pt>
                <c:pt idx="1292">
                  <c:v>3</c:v>
                </c:pt>
                <c:pt idx="1293">
                  <c:v>3</c:v>
                </c:pt>
                <c:pt idx="1294">
                  <c:v>3</c:v>
                </c:pt>
                <c:pt idx="1295">
                  <c:v>3</c:v>
                </c:pt>
                <c:pt idx="1296">
                  <c:v>3</c:v>
                </c:pt>
                <c:pt idx="1297">
                  <c:v>3</c:v>
                </c:pt>
                <c:pt idx="1298">
                  <c:v>3</c:v>
                </c:pt>
                <c:pt idx="1299">
                  <c:v>3</c:v>
                </c:pt>
                <c:pt idx="1300">
                  <c:v>3</c:v>
                </c:pt>
                <c:pt idx="1301">
                  <c:v>3</c:v>
                </c:pt>
                <c:pt idx="1302">
                  <c:v>3</c:v>
                </c:pt>
                <c:pt idx="1303">
                  <c:v>3</c:v>
                </c:pt>
                <c:pt idx="1304">
                  <c:v>3</c:v>
                </c:pt>
                <c:pt idx="1305">
                  <c:v>3</c:v>
                </c:pt>
                <c:pt idx="1306">
                  <c:v>3</c:v>
                </c:pt>
                <c:pt idx="1307">
                  <c:v>3</c:v>
                </c:pt>
                <c:pt idx="1308">
                  <c:v>3</c:v>
                </c:pt>
                <c:pt idx="1309">
                  <c:v>3</c:v>
                </c:pt>
                <c:pt idx="1310">
                  <c:v>3</c:v>
                </c:pt>
                <c:pt idx="1311">
                  <c:v>3</c:v>
                </c:pt>
                <c:pt idx="1312">
                  <c:v>3</c:v>
                </c:pt>
                <c:pt idx="1313">
                  <c:v>3</c:v>
                </c:pt>
                <c:pt idx="1314">
                  <c:v>3</c:v>
                </c:pt>
                <c:pt idx="1315">
                  <c:v>3</c:v>
                </c:pt>
                <c:pt idx="1316">
                  <c:v>3</c:v>
                </c:pt>
                <c:pt idx="1317">
                  <c:v>3</c:v>
                </c:pt>
                <c:pt idx="1318">
                  <c:v>3</c:v>
                </c:pt>
                <c:pt idx="1319">
                  <c:v>3</c:v>
                </c:pt>
                <c:pt idx="1320">
                  <c:v>3</c:v>
                </c:pt>
                <c:pt idx="1321">
                  <c:v>3</c:v>
                </c:pt>
                <c:pt idx="1322">
                  <c:v>3</c:v>
                </c:pt>
                <c:pt idx="1323">
                  <c:v>3</c:v>
                </c:pt>
                <c:pt idx="1324">
                  <c:v>3</c:v>
                </c:pt>
                <c:pt idx="1325">
                  <c:v>3</c:v>
                </c:pt>
                <c:pt idx="1326">
                  <c:v>3</c:v>
                </c:pt>
                <c:pt idx="1327">
                  <c:v>3</c:v>
                </c:pt>
                <c:pt idx="1328">
                  <c:v>3</c:v>
                </c:pt>
                <c:pt idx="1329">
                  <c:v>3</c:v>
                </c:pt>
                <c:pt idx="1330">
                  <c:v>3</c:v>
                </c:pt>
                <c:pt idx="1331">
                  <c:v>3</c:v>
                </c:pt>
                <c:pt idx="1332">
                  <c:v>3</c:v>
                </c:pt>
                <c:pt idx="1333">
                  <c:v>3</c:v>
                </c:pt>
                <c:pt idx="1334">
                  <c:v>3</c:v>
                </c:pt>
                <c:pt idx="1335">
                  <c:v>3</c:v>
                </c:pt>
                <c:pt idx="1336">
                  <c:v>3</c:v>
                </c:pt>
                <c:pt idx="1337">
                  <c:v>3</c:v>
                </c:pt>
                <c:pt idx="1338">
                  <c:v>3</c:v>
                </c:pt>
                <c:pt idx="1339">
                  <c:v>3</c:v>
                </c:pt>
                <c:pt idx="1340">
                  <c:v>3</c:v>
                </c:pt>
                <c:pt idx="1341">
                  <c:v>3</c:v>
                </c:pt>
                <c:pt idx="1342">
                  <c:v>3</c:v>
                </c:pt>
                <c:pt idx="1343">
                  <c:v>3</c:v>
                </c:pt>
                <c:pt idx="1344">
                  <c:v>3</c:v>
                </c:pt>
                <c:pt idx="1345">
                  <c:v>3</c:v>
                </c:pt>
                <c:pt idx="1346">
                  <c:v>3</c:v>
                </c:pt>
                <c:pt idx="1347">
                  <c:v>3</c:v>
                </c:pt>
                <c:pt idx="1348">
                  <c:v>3</c:v>
                </c:pt>
                <c:pt idx="1349">
                  <c:v>3</c:v>
                </c:pt>
                <c:pt idx="1350">
                  <c:v>3</c:v>
                </c:pt>
                <c:pt idx="1351">
                  <c:v>3</c:v>
                </c:pt>
                <c:pt idx="1352">
                  <c:v>3</c:v>
                </c:pt>
                <c:pt idx="1353">
                  <c:v>3</c:v>
                </c:pt>
                <c:pt idx="1354">
                  <c:v>3</c:v>
                </c:pt>
                <c:pt idx="1355">
                  <c:v>3</c:v>
                </c:pt>
                <c:pt idx="1356">
                  <c:v>3</c:v>
                </c:pt>
                <c:pt idx="1357">
                  <c:v>3</c:v>
                </c:pt>
                <c:pt idx="1358">
                  <c:v>3</c:v>
                </c:pt>
                <c:pt idx="1359">
                  <c:v>3</c:v>
                </c:pt>
                <c:pt idx="1360">
                  <c:v>3</c:v>
                </c:pt>
                <c:pt idx="1361">
                  <c:v>3</c:v>
                </c:pt>
                <c:pt idx="1362">
                  <c:v>3</c:v>
                </c:pt>
                <c:pt idx="1363">
                  <c:v>3</c:v>
                </c:pt>
                <c:pt idx="1364">
                  <c:v>3</c:v>
                </c:pt>
                <c:pt idx="1365">
                  <c:v>3</c:v>
                </c:pt>
                <c:pt idx="1366">
                  <c:v>3</c:v>
                </c:pt>
                <c:pt idx="1367">
                  <c:v>3</c:v>
                </c:pt>
                <c:pt idx="1368">
                  <c:v>3</c:v>
                </c:pt>
                <c:pt idx="1369">
                  <c:v>3</c:v>
                </c:pt>
                <c:pt idx="1370">
                  <c:v>3</c:v>
                </c:pt>
                <c:pt idx="1371">
                  <c:v>3</c:v>
                </c:pt>
                <c:pt idx="1372">
                  <c:v>3</c:v>
                </c:pt>
                <c:pt idx="1373">
                  <c:v>3</c:v>
                </c:pt>
                <c:pt idx="1374">
                  <c:v>3</c:v>
                </c:pt>
                <c:pt idx="1375">
                  <c:v>3</c:v>
                </c:pt>
                <c:pt idx="1376">
                  <c:v>3</c:v>
                </c:pt>
                <c:pt idx="1377">
                  <c:v>3</c:v>
                </c:pt>
                <c:pt idx="1378">
                  <c:v>3</c:v>
                </c:pt>
                <c:pt idx="1379">
                  <c:v>3</c:v>
                </c:pt>
                <c:pt idx="1380">
                  <c:v>3</c:v>
                </c:pt>
                <c:pt idx="1381">
                  <c:v>3</c:v>
                </c:pt>
                <c:pt idx="1382">
                  <c:v>3</c:v>
                </c:pt>
                <c:pt idx="1383">
                  <c:v>3</c:v>
                </c:pt>
                <c:pt idx="1384">
                  <c:v>3</c:v>
                </c:pt>
                <c:pt idx="1385">
                  <c:v>3</c:v>
                </c:pt>
                <c:pt idx="1386">
                  <c:v>3</c:v>
                </c:pt>
                <c:pt idx="1387">
                  <c:v>3</c:v>
                </c:pt>
                <c:pt idx="1388">
                  <c:v>3</c:v>
                </c:pt>
                <c:pt idx="1389">
                  <c:v>3</c:v>
                </c:pt>
                <c:pt idx="1390">
                  <c:v>3</c:v>
                </c:pt>
                <c:pt idx="1391">
                  <c:v>3</c:v>
                </c:pt>
                <c:pt idx="1392">
                  <c:v>3</c:v>
                </c:pt>
                <c:pt idx="1393">
                  <c:v>3</c:v>
                </c:pt>
                <c:pt idx="1394">
                  <c:v>3</c:v>
                </c:pt>
                <c:pt idx="1395">
                  <c:v>3</c:v>
                </c:pt>
                <c:pt idx="1396">
                  <c:v>3</c:v>
                </c:pt>
                <c:pt idx="1397">
                  <c:v>3</c:v>
                </c:pt>
                <c:pt idx="1398">
                  <c:v>3</c:v>
                </c:pt>
                <c:pt idx="1399">
                  <c:v>3</c:v>
                </c:pt>
                <c:pt idx="1400">
                  <c:v>3</c:v>
                </c:pt>
                <c:pt idx="1401">
                  <c:v>3</c:v>
                </c:pt>
                <c:pt idx="1402">
                  <c:v>3</c:v>
                </c:pt>
                <c:pt idx="1403">
                  <c:v>3</c:v>
                </c:pt>
                <c:pt idx="1404">
                  <c:v>3</c:v>
                </c:pt>
                <c:pt idx="1405">
                  <c:v>3</c:v>
                </c:pt>
                <c:pt idx="1406">
                  <c:v>3</c:v>
                </c:pt>
                <c:pt idx="1407">
                  <c:v>3</c:v>
                </c:pt>
                <c:pt idx="1408">
                  <c:v>3</c:v>
                </c:pt>
                <c:pt idx="1409">
                  <c:v>3</c:v>
                </c:pt>
                <c:pt idx="1410">
                  <c:v>3</c:v>
                </c:pt>
                <c:pt idx="1411">
                  <c:v>3</c:v>
                </c:pt>
                <c:pt idx="1412">
                  <c:v>3</c:v>
                </c:pt>
                <c:pt idx="1413">
                  <c:v>3</c:v>
                </c:pt>
                <c:pt idx="1414">
                  <c:v>3</c:v>
                </c:pt>
                <c:pt idx="1415">
                  <c:v>3</c:v>
                </c:pt>
                <c:pt idx="1416">
                  <c:v>3</c:v>
                </c:pt>
                <c:pt idx="1417">
                  <c:v>3</c:v>
                </c:pt>
                <c:pt idx="1418">
                  <c:v>3</c:v>
                </c:pt>
                <c:pt idx="1419">
                  <c:v>3</c:v>
                </c:pt>
                <c:pt idx="1420">
                  <c:v>3</c:v>
                </c:pt>
                <c:pt idx="1421">
                  <c:v>3</c:v>
                </c:pt>
                <c:pt idx="1422">
                  <c:v>3</c:v>
                </c:pt>
                <c:pt idx="1423">
                  <c:v>3</c:v>
                </c:pt>
                <c:pt idx="1424">
                  <c:v>3</c:v>
                </c:pt>
                <c:pt idx="1425">
                  <c:v>3</c:v>
                </c:pt>
                <c:pt idx="1426">
                  <c:v>3</c:v>
                </c:pt>
                <c:pt idx="1427">
                  <c:v>3</c:v>
                </c:pt>
                <c:pt idx="1428">
                  <c:v>3</c:v>
                </c:pt>
                <c:pt idx="1429">
                  <c:v>3</c:v>
                </c:pt>
                <c:pt idx="1430">
                  <c:v>3</c:v>
                </c:pt>
                <c:pt idx="1431">
                  <c:v>3</c:v>
                </c:pt>
                <c:pt idx="1432">
                  <c:v>3</c:v>
                </c:pt>
                <c:pt idx="1433">
                  <c:v>3</c:v>
                </c:pt>
                <c:pt idx="1434">
                  <c:v>3</c:v>
                </c:pt>
                <c:pt idx="1435">
                  <c:v>3</c:v>
                </c:pt>
                <c:pt idx="1436">
                  <c:v>3</c:v>
                </c:pt>
                <c:pt idx="1437">
                  <c:v>3</c:v>
                </c:pt>
                <c:pt idx="1438">
                  <c:v>3</c:v>
                </c:pt>
                <c:pt idx="1439">
                  <c:v>3</c:v>
                </c:pt>
                <c:pt idx="1440">
                  <c:v>3</c:v>
                </c:pt>
                <c:pt idx="1441">
                  <c:v>3</c:v>
                </c:pt>
                <c:pt idx="1442">
                  <c:v>3</c:v>
                </c:pt>
                <c:pt idx="1443">
                  <c:v>3</c:v>
                </c:pt>
                <c:pt idx="1444">
                  <c:v>3</c:v>
                </c:pt>
                <c:pt idx="1445">
                  <c:v>3</c:v>
                </c:pt>
                <c:pt idx="1446">
                  <c:v>3</c:v>
                </c:pt>
                <c:pt idx="1447">
                  <c:v>3</c:v>
                </c:pt>
                <c:pt idx="1448">
                  <c:v>3</c:v>
                </c:pt>
                <c:pt idx="1449">
                  <c:v>3</c:v>
                </c:pt>
                <c:pt idx="1450">
                  <c:v>3</c:v>
                </c:pt>
                <c:pt idx="1451">
                  <c:v>3</c:v>
                </c:pt>
                <c:pt idx="1452">
                  <c:v>3</c:v>
                </c:pt>
                <c:pt idx="1453">
                  <c:v>3</c:v>
                </c:pt>
                <c:pt idx="1454">
                  <c:v>3</c:v>
                </c:pt>
                <c:pt idx="1455">
                  <c:v>3</c:v>
                </c:pt>
                <c:pt idx="1456">
                  <c:v>3</c:v>
                </c:pt>
                <c:pt idx="1457">
                  <c:v>3</c:v>
                </c:pt>
                <c:pt idx="1458">
                  <c:v>3</c:v>
                </c:pt>
                <c:pt idx="1459">
                  <c:v>3</c:v>
                </c:pt>
                <c:pt idx="1460">
                  <c:v>3</c:v>
                </c:pt>
                <c:pt idx="1461">
                  <c:v>3</c:v>
                </c:pt>
                <c:pt idx="1462">
                  <c:v>3</c:v>
                </c:pt>
                <c:pt idx="1463">
                  <c:v>3</c:v>
                </c:pt>
                <c:pt idx="1464">
                  <c:v>3</c:v>
                </c:pt>
                <c:pt idx="1465">
                  <c:v>3</c:v>
                </c:pt>
                <c:pt idx="1466">
                  <c:v>3</c:v>
                </c:pt>
                <c:pt idx="1467">
                  <c:v>3</c:v>
                </c:pt>
                <c:pt idx="1468">
                  <c:v>3</c:v>
                </c:pt>
                <c:pt idx="1469">
                  <c:v>3</c:v>
                </c:pt>
                <c:pt idx="1470">
                  <c:v>3</c:v>
                </c:pt>
                <c:pt idx="1471">
                  <c:v>3</c:v>
                </c:pt>
                <c:pt idx="1472">
                  <c:v>3</c:v>
                </c:pt>
                <c:pt idx="1473">
                  <c:v>3</c:v>
                </c:pt>
                <c:pt idx="1474">
                  <c:v>3</c:v>
                </c:pt>
                <c:pt idx="1475">
                  <c:v>3</c:v>
                </c:pt>
                <c:pt idx="1476">
                  <c:v>3</c:v>
                </c:pt>
                <c:pt idx="1477">
                  <c:v>3</c:v>
                </c:pt>
                <c:pt idx="1478">
                  <c:v>3</c:v>
                </c:pt>
                <c:pt idx="1479">
                  <c:v>3</c:v>
                </c:pt>
                <c:pt idx="1480">
                  <c:v>3</c:v>
                </c:pt>
                <c:pt idx="1481">
                  <c:v>3</c:v>
                </c:pt>
                <c:pt idx="1482">
                  <c:v>3</c:v>
                </c:pt>
                <c:pt idx="1483">
                  <c:v>3</c:v>
                </c:pt>
                <c:pt idx="1484">
                  <c:v>3</c:v>
                </c:pt>
                <c:pt idx="1485">
                  <c:v>3</c:v>
                </c:pt>
                <c:pt idx="1486">
                  <c:v>3</c:v>
                </c:pt>
                <c:pt idx="1487">
                  <c:v>3</c:v>
                </c:pt>
                <c:pt idx="1488">
                  <c:v>3</c:v>
                </c:pt>
                <c:pt idx="1489">
                  <c:v>3</c:v>
                </c:pt>
                <c:pt idx="1490">
                  <c:v>3</c:v>
                </c:pt>
                <c:pt idx="1491">
                  <c:v>3</c:v>
                </c:pt>
                <c:pt idx="1492">
                  <c:v>3</c:v>
                </c:pt>
                <c:pt idx="1493">
                  <c:v>3</c:v>
                </c:pt>
                <c:pt idx="1494">
                  <c:v>3</c:v>
                </c:pt>
                <c:pt idx="1495">
                  <c:v>3</c:v>
                </c:pt>
                <c:pt idx="1496">
                  <c:v>3</c:v>
                </c:pt>
                <c:pt idx="1497">
                  <c:v>3</c:v>
                </c:pt>
                <c:pt idx="1498">
                  <c:v>3</c:v>
                </c:pt>
                <c:pt idx="1499">
                  <c:v>3</c:v>
                </c:pt>
                <c:pt idx="1500">
                  <c:v>3</c:v>
                </c:pt>
                <c:pt idx="1501">
                  <c:v>3</c:v>
                </c:pt>
                <c:pt idx="1502">
                  <c:v>3</c:v>
                </c:pt>
                <c:pt idx="1503">
                  <c:v>3</c:v>
                </c:pt>
                <c:pt idx="1504">
                  <c:v>3</c:v>
                </c:pt>
                <c:pt idx="1505">
                  <c:v>3</c:v>
                </c:pt>
                <c:pt idx="1506">
                  <c:v>3</c:v>
                </c:pt>
                <c:pt idx="1507">
                  <c:v>3</c:v>
                </c:pt>
                <c:pt idx="1508">
                  <c:v>3</c:v>
                </c:pt>
                <c:pt idx="1509">
                  <c:v>3</c:v>
                </c:pt>
                <c:pt idx="1510">
                  <c:v>3</c:v>
                </c:pt>
                <c:pt idx="1511">
                  <c:v>3</c:v>
                </c:pt>
                <c:pt idx="1512">
                  <c:v>3</c:v>
                </c:pt>
                <c:pt idx="1513">
                  <c:v>3</c:v>
                </c:pt>
                <c:pt idx="1514">
                  <c:v>3</c:v>
                </c:pt>
                <c:pt idx="1515">
                  <c:v>3</c:v>
                </c:pt>
                <c:pt idx="1516">
                  <c:v>3</c:v>
                </c:pt>
                <c:pt idx="1517">
                  <c:v>3</c:v>
                </c:pt>
                <c:pt idx="1518">
                  <c:v>3</c:v>
                </c:pt>
                <c:pt idx="1519">
                  <c:v>3</c:v>
                </c:pt>
                <c:pt idx="1520">
                  <c:v>3</c:v>
                </c:pt>
                <c:pt idx="1521">
                  <c:v>3</c:v>
                </c:pt>
                <c:pt idx="1522">
                  <c:v>3</c:v>
                </c:pt>
                <c:pt idx="1523">
                  <c:v>3</c:v>
                </c:pt>
                <c:pt idx="1524">
                  <c:v>3</c:v>
                </c:pt>
                <c:pt idx="1525">
                  <c:v>3</c:v>
                </c:pt>
                <c:pt idx="1526">
                  <c:v>3</c:v>
                </c:pt>
                <c:pt idx="1527">
                  <c:v>3</c:v>
                </c:pt>
                <c:pt idx="1528">
                  <c:v>3</c:v>
                </c:pt>
                <c:pt idx="1529">
                  <c:v>3</c:v>
                </c:pt>
                <c:pt idx="1530">
                  <c:v>3</c:v>
                </c:pt>
                <c:pt idx="1531">
                  <c:v>3</c:v>
                </c:pt>
                <c:pt idx="1532">
                  <c:v>3</c:v>
                </c:pt>
                <c:pt idx="1533">
                  <c:v>3</c:v>
                </c:pt>
                <c:pt idx="1534">
                  <c:v>3</c:v>
                </c:pt>
                <c:pt idx="1535">
                  <c:v>3</c:v>
                </c:pt>
                <c:pt idx="1536">
                  <c:v>3</c:v>
                </c:pt>
                <c:pt idx="1537">
                  <c:v>3</c:v>
                </c:pt>
                <c:pt idx="1538">
                  <c:v>3</c:v>
                </c:pt>
                <c:pt idx="1539">
                  <c:v>3</c:v>
                </c:pt>
                <c:pt idx="1540">
                  <c:v>3</c:v>
                </c:pt>
                <c:pt idx="1541">
                  <c:v>3</c:v>
                </c:pt>
                <c:pt idx="1542">
                  <c:v>3</c:v>
                </c:pt>
                <c:pt idx="1543">
                  <c:v>3</c:v>
                </c:pt>
                <c:pt idx="1544">
                  <c:v>3</c:v>
                </c:pt>
                <c:pt idx="1545">
                  <c:v>3</c:v>
                </c:pt>
                <c:pt idx="1546">
                  <c:v>3</c:v>
                </c:pt>
                <c:pt idx="1547">
                  <c:v>3</c:v>
                </c:pt>
                <c:pt idx="1548">
                  <c:v>3</c:v>
                </c:pt>
                <c:pt idx="1549">
                  <c:v>3</c:v>
                </c:pt>
                <c:pt idx="1550">
                  <c:v>3</c:v>
                </c:pt>
                <c:pt idx="1551">
                  <c:v>3</c:v>
                </c:pt>
                <c:pt idx="1552">
                  <c:v>3</c:v>
                </c:pt>
                <c:pt idx="1553">
                  <c:v>3</c:v>
                </c:pt>
                <c:pt idx="1554">
                  <c:v>3</c:v>
                </c:pt>
                <c:pt idx="1555">
                  <c:v>3</c:v>
                </c:pt>
                <c:pt idx="1556">
                  <c:v>3</c:v>
                </c:pt>
                <c:pt idx="1557">
                  <c:v>3</c:v>
                </c:pt>
                <c:pt idx="1558">
                  <c:v>3</c:v>
                </c:pt>
                <c:pt idx="1559">
                  <c:v>3</c:v>
                </c:pt>
                <c:pt idx="1560">
                  <c:v>3</c:v>
                </c:pt>
                <c:pt idx="1561">
                  <c:v>3</c:v>
                </c:pt>
                <c:pt idx="1562">
                  <c:v>3</c:v>
                </c:pt>
                <c:pt idx="1563">
                  <c:v>3</c:v>
                </c:pt>
                <c:pt idx="1564">
                  <c:v>3</c:v>
                </c:pt>
                <c:pt idx="1565">
                  <c:v>3</c:v>
                </c:pt>
                <c:pt idx="1566">
                  <c:v>3</c:v>
                </c:pt>
                <c:pt idx="1567">
                  <c:v>3</c:v>
                </c:pt>
                <c:pt idx="1568">
                  <c:v>3</c:v>
                </c:pt>
                <c:pt idx="1569">
                  <c:v>3</c:v>
                </c:pt>
                <c:pt idx="1570">
                  <c:v>3</c:v>
                </c:pt>
                <c:pt idx="1571">
                  <c:v>3</c:v>
                </c:pt>
                <c:pt idx="1572">
                  <c:v>3</c:v>
                </c:pt>
                <c:pt idx="1573">
                  <c:v>3</c:v>
                </c:pt>
                <c:pt idx="1574">
                  <c:v>3</c:v>
                </c:pt>
                <c:pt idx="1575">
                  <c:v>3</c:v>
                </c:pt>
                <c:pt idx="1576">
                  <c:v>3</c:v>
                </c:pt>
                <c:pt idx="1577">
                  <c:v>3</c:v>
                </c:pt>
                <c:pt idx="1578">
                  <c:v>3</c:v>
                </c:pt>
                <c:pt idx="1579">
                  <c:v>3</c:v>
                </c:pt>
                <c:pt idx="1580">
                  <c:v>3</c:v>
                </c:pt>
                <c:pt idx="1581">
                  <c:v>3</c:v>
                </c:pt>
                <c:pt idx="1582">
                  <c:v>3</c:v>
                </c:pt>
                <c:pt idx="1583">
                  <c:v>3</c:v>
                </c:pt>
                <c:pt idx="1584">
                  <c:v>3</c:v>
                </c:pt>
                <c:pt idx="1585">
                  <c:v>3</c:v>
                </c:pt>
                <c:pt idx="1586">
                  <c:v>3</c:v>
                </c:pt>
                <c:pt idx="1587">
                  <c:v>3</c:v>
                </c:pt>
                <c:pt idx="1588">
                  <c:v>3</c:v>
                </c:pt>
                <c:pt idx="1589">
                  <c:v>3</c:v>
                </c:pt>
                <c:pt idx="1590">
                  <c:v>3</c:v>
                </c:pt>
                <c:pt idx="1591">
                  <c:v>3</c:v>
                </c:pt>
                <c:pt idx="1592">
                  <c:v>3</c:v>
                </c:pt>
                <c:pt idx="1593">
                  <c:v>3</c:v>
                </c:pt>
                <c:pt idx="1594">
                  <c:v>3</c:v>
                </c:pt>
                <c:pt idx="1595">
                  <c:v>3</c:v>
                </c:pt>
                <c:pt idx="1596">
                  <c:v>3</c:v>
                </c:pt>
                <c:pt idx="1597">
                  <c:v>3</c:v>
                </c:pt>
                <c:pt idx="1598">
                  <c:v>3</c:v>
                </c:pt>
                <c:pt idx="1599">
                  <c:v>3</c:v>
                </c:pt>
                <c:pt idx="1600">
                  <c:v>3</c:v>
                </c:pt>
                <c:pt idx="1601">
                  <c:v>3</c:v>
                </c:pt>
                <c:pt idx="1602">
                  <c:v>3</c:v>
                </c:pt>
                <c:pt idx="1603">
                  <c:v>3</c:v>
                </c:pt>
                <c:pt idx="1604">
                  <c:v>3</c:v>
                </c:pt>
                <c:pt idx="1605">
                  <c:v>3</c:v>
                </c:pt>
                <c:pt idx="1606">
                  <c:v>3</c:v>
                </c:pt>
                <c:pt idx="1607">
                  <c:v>3</c:v>
                </c:pt>
                <c:pt idx="1608">
                  <c:v>3</c:v>
                </c:pt>
                <c:pt idx="1609">
                  <c:v>3</c:v>
                </c:pt>
                <c:pt idx="1610">
                  <c:v>3</c:v>
                </c:pt>
                <c:pt idx="1611">
                  <c:v>3</c:v>
                </c:pt>
                <c:pt idx="1612">
                  <c:v>3</c:v>
                </c:pt>
                <c:pt idx="1613">
                  <c:v>3</c:v>
                </c:pt>
                <c:pt idx="1614">
                  <c:v>3</c:v>
                </c:pt>
                <c:pt idx="1615">
                  <c:v>3</c:v>
                </c:pt>
                <c:pt idx="1616">
                  <c:v>3</c:v>
                </c:pt>
                <c:pt idx="1617">
                  <c:v>3</c:v>
                </c:pt>
                <c:pt idx="1618">
                  <c:v>3</c:v>
                </c:pt>
                <c:pt idx="1619">
                  <c:v>3</c:v>
                </c:pt>
                <c:pt idx="1620">
                  <c:v>3</c:v>
                </c:pt>
                <c:pt idx="1621">
                  <c:v>3</c:v>
                </c:pt>
                <c:pt idx="1622">
                  <c:v>3</c:v>
                </c:pt>
                <c:pt idx="1623">
                  <c:v>3</c:v>
                </c:pt>
                <c:pt idx="1624">
                  <c:v>3</c:v>
                </c:pt>
                <c:pt idx="1625">
                  <c:v>3</c:v>
                </c:pt>
                <c:pt idx="1626">
                  <c:v>3</c:v>
                </c:pt>
                <c:pt idx="1627">
                  <c:v>3</c:v>
                </c:pt>
                <c:pt idx="1628">
                  <c:v>3</c:v>
                </c:pt>
                <c:pt idx="1629">
                  <c:v>3</c:v>
                </c:pt>
                <c:pt idx="1630">
                  <c:v>3</c:v>
                </c:pt>
                <c:pt idx="1631">
                  <c:v>3</c:v>
                </c:pt>
                <c:pt idx="1632">
                  <c:v>3</c:v>
                </c:pt>
                <c:pt idx="1633">
                  <c:v>3</c:v>
                </c:pt>
                <c:pt idx="1634">
                  <c:v>3</c:v>
                </c:pt>
                <c:pt idx="1635">
                  <c:v>3</c:v>
                </c:pt>
                <c:pt idx="1636">
                  <c:v>3</c:v>
                </c:pt>
                <c:pt idx="1637">
                  <c:v>3</c:v>
                </c:pt>
                <c:pt idx="1638">
                  <c:v>3</c:v>
                </c:pt>
                <c:pt idx="1639">
                  <c:v>3</c:v>
                </c:pt>
                <c:pt idx="1640">
                  <c:v>3</c:v>
                </c:pt>
                <c:pt idx="1641">
                  <c:v>3</c:v>
                </c:pt>
                <c:pt idx="1642">
                  <c:v>3</c:v>
                </c:pt>
                <c:pt idx="1643">
                  <c:v>3</c:v>
                </c:pt>
                <c:pt idx="1644">
                  <c:v>3</c:v>
                </c:pt>
                <c:pt idx="1645">
                  <c:v>3</c:v>
                </c:pt>
                <c:pt idx="1646">
                  <c:v>3</c:v>
                </c:pt>
                <c:pt idx="1647">
                  <c:v>3</c:v>
                </c:pt>
                <c:pt idx="1648">
                  <c:v>3</c:v>
                </c:pt>
                <c:pt idx="1649">
                  <c:v>3</c:v>
                </c:pt>
                <c:pt idx="1650">
                  <c:v>3</c:v>
                </c:pt>
                <c:pt idx="1651">
                  <c:v>3</c:v>
                </c:pt>
                <c:pt idx="1652">
                  <c:v>3</c:v>
                </c:pt>
                <c:pt idx="1653">
                  <c:v>3</c:v>
                </c:pt>
                <c:pt idx="1654">
                  <c:v>3</c:v>
                </c:pt>
                <c:pt idx="1655">
                  <c:v>3</c:v>
                </c:pt>
                <c:pt idx="1656">
                  <c:v>3</c:v>
                </c:pt>
                <c:pt idx="1657">
                  <c:v>3</c:v>
                </c:pt>
                <c:pt idx="1658">
                  <c:v>3</c:v>
                </c:pt>
                <c:pt idx="1659">
                  <c:v>3</c:v>
                </c:pt>
                <c:pt idx="1660">
                  <c:v>3</c:v>
                </c:pt>
                <c:pt idx="1661">
                  <c:v>3</c:v>
                </c:pt>
                <c:pt idx="1662">
                  <c:v>3</c:v>
                </c:pt>
                <c:pt idx="1663">
                  <c:v>3</c:v>
                </c:pt>
                <c:pt idx="1664">
                  <c:v>3</c:v>
                </c:pt>
                <c:pt idx="1665">
                  <c:v>3</c:v>
                </c:pt>
                <c:pt idx="1666">
                  <c:v>3</c:v>
                </c:pt>
                <c:pt idx="1667">
                  <c:v>3</c:v>
                </c:pt>
                <c:pt idx="1668">
                  <c:v>3</c:v>
                </c:pt>
                <c:pt idx="1669">
                  <c:v>3</c:v>
                </c:pt>
                <c:pt idx="1670">
                  <c:v>3</c:v>
                </c:pt>
                <c:pt idx="1671">
                  <c:v>3</c:v>
                </c:pt>
                <c:pt idx="1672">
                  <c:v>3</c:v>
                </c:pt>
                <c:pt idx="1673">
                  <c:v>3</c:v>
                </c:pt>
                <c:pt idx="1674">
                  <c:v>3</c:v>
                </c:pt>
                <c:pt idx="1675">
                  <c:v>3</c:v>
                </c:pt>
                <c:pt idx="1676">
                  <c:v>3</c:v>
                </c:pt>
                <c:pt idx="1677">
                  <c:v>3</c:v>
                </c:pt>
                <c:pt idx="1678">
                  <c:v>3</c:v>
                </c:pt>
                <c:pt idx="1679">
                  <c:v>3</c:v>
                </c:pt>
                <c:pt idx="1680">
                  <c:v>3</c:v>
                </c:pt>
                <c:pt idx="1681">
                  <c:v>3</c:v>
                </c:pt>
                <c:pt idx="1682">
                  <c:v>3</c:v>
                </c:pt>
                <c:pt idx="1683">
                  <c:v>3</c:v>
                </c:pt>
                <c:pt idx="1684">
                  <c:v>3</c:v>
                </c:pt>
                <c:pt idx="1685">
                  <c:v>3</c:v>
                </c:pt>
                <c:pt idx="1686">
                  <c:v>3</c:v>
                </c:pt>
                <c:pt idx="1687">
                  <c:v>3</c:v>
                </c:pt>
                <c:pt idx="1688">
                  <c:v>3</c:v>
                </c:pt>
                <c:pt idx="1689">
                  <c:v>3</c:v>
                </c:pt>
                <c:pt idx="1690">
                  <c:v>3</c:v>
                </c:pt>
                <c:pt idx="1691">
                  <c:v>3</c:v>
                </c:pt>
                <c:pt idx="1692">
                  <c:v>3</c:v>
                </c:pt>
                <c:pt idx="1693">
                  <c:v>3</c:v>
                </c:pt>
                <c:pt idx="1694">
                  <c:v>3</c:v>
                </c:pt>
                <c:pt idx="1695">
                  <c:v>3</c:v>
                </c:pt>
                <c:pt idx="1696">
                  <c:v>3</c:v>
                </c:pt>
                <c:pt idx="1697">
                  <c:v>3</c:v>
                </c:pt>
                <c:pt idx="1698">
                  <c:v>3</c:v>
                </c:pt>
                <c:pt idx="1699">
                  <c:v>3</c:v>
                </c:pt>
                <c:pt idx="1700">
                  <c:v>3</c:v>
                </c:pt>
                <c:pt idx="1701">
                  <c:v>3</c:v>
                </c:pt>
                <c:pt idx="1702">
                  <c:v>3</c:v>
                </c:pt>
                <c:pt idx="1703">
                  <c:v>3</c:v>
                </c:pt>
                <c:pt idx="1704">
                  <c:v>3</c:v>
                </c:pt>
                <c:pt idx="1705">
                  <c:v>3</c:v>
                </c:pt>
                <c:pt idx="1706">
                  <c:v>3</c:v>
                </c:pt>
                <c:pt idx="1707">
                  <c:v>3</c:v>
                </c:pt>
                <c:pt idx="1708">
                  <c:v>3</c:v>
                </c:pt>
                <c:pt idx="1709">
                  <c:v>3</c:v>
                </c:pt>
                <c:pt idx="1710">
                  <c:v>3</c:v>
                </c:pt>
                <c:pt idx="1711">
                  <c:v>3</c:v>
                </c:pt>
                <c:pt idx="1712">
                  <c:v>3</c:v>
                </c:pt>
                <c:pt idx="1713">
                  <c:v>3</c:v>
                </c:pt>
                <c:pt idx="1714">
                  <c:v>3</c:v>
                </c:pt>
                <c:pt idx="1715">
                  <c:v>3</c:v>
                </c:pt>
                <c:pt idx="1716">
                  <c:v>3</c:v>
                </c:pt>
                <c:pt idx="1717">
                  <c:v>3</c:v>
                </c:pt>
                <c:pt idx="1718">
                  <c:v>3</c:v>
                </c:pt>
                <c:pt idx="1719">
                  <c:v>3</c:v>
                </c:pt>
                <c:pt idx="1720">
                  <c:v>3</c:v>
                </c:pt>
                <c:pt idx="1721">
                  <c:v>3</c:v>
                </c:pt>
                <c:pt idx="1722">
                  <c:v>3</c:v>
                </c:pt>
                <c:pt idx="1723">
                  <c:v>3</c:v>
                </c:pt>
                <c:pt idx="1724">
                  <c:v>3</c:v>
                </c:pt>
                <c:pt idx="1725">
                  <c:v>3</c:v>
                </c:pt>
                <c:pt idx="1726">
                  <c:v>3</c:v>
                </c:pt>
                <c:pt idx="1727">
                  <c:v>3</c:v>
                </c:pt>
                <c:pt idx="1728">
                  <c:v>3</c:v>
                </c:pt>
                <c:pt idx="1729">
                  <c:v>3</c:v>
                </c:pt>
                <c:pt idx="1730">
                  <c:v>3</c:v>
                </c:pt>
                <c:pt idx="1731">
                  <c:v>3</c:v>
                </c:pt>
                <c:pt idx="1732">
                  <c:v>3</c:v>
                </c:pt>
                <c:pt idx="1733">
                  <c:v>3</c:v>
                </c:pt>
                <c:pt idx="1734">
                  <c:v>3</c:v>
                </c:pt>
                <c:pt idx="1735">
                  <c:v>3</c:v>
                </c:pt>
                <c:pt idx="1736">
                  <c:v>3</c:v>
                </c:pt>
                <c:pt idx="1737">
                  <c:v>3</c:v>
                </c:pt>
                <c:pt idx="1738">
                  <c:v>3</c:v>
                </c:pt>
                <c:pt idx="1739">
                  <c:v>3</c:v>
                </c:pt>
                <c:pt idx="1740">
                  <c:v>3</c:v>
                </c:pt>
                <c:pt idx="1741">
                  <c:v>3</c:v>
                </c:pt>
                <c:pt idx="1742">
                  <c:v>3</c:v>
                </c:pt>
                <c:pt idx="1743">
                  <c:v>3</c:v>
                </c:pt>
                <c:pt idx="1744">
                  <c:v>3</c:v>
                </c:pt>
                <c:pt idx="1745">
                  <c:v>3</c:v>
                </c:pt>
                <c:pt idx="1746">
                  <c:v>3</c:v>
                </c:pt>
                <c:pt idx="1747">
                  <c:v>3</c:v>
                </c:pt>
                <c:pt idx="1748">
                  <c:v>3</c:v>
                </c:pt>
                <c:pt idx="1749">
                  <c:v>3</c:v>
                </c:pt>
                <c:pt idx="1750">
                  <c:v>3</c:v>
                </c:pt>
                <c:pt idx="1751">
                  <c:v>3</c:v>
                </c:pt>
                <c:pt idx="1752">
                  <c:v>3</c:v>
                </c:pt>
                <c:pt idx="1753">
                  <c:v>3</c:v>
                </c:pt>
                <c:pt idx="1754">
                  <c:v>3</c:v>
                </c:pt>
                <c:pt idx="1755">
                  <c:v>3</c:v>
                </c:pt>
                <c:pt idx="1756">
                  <c:v>3</c:v>
                </c:pt>
                <c:pt idx="1757">
                  <c:v>3</c:v>
                </c:pt>
                <c:pt idx="1758">
                  <c:v>3</c:v>
                </c:pt>
                <c:pt idx="1759">
                  <c:v>3</c:v>
                </c:pt>
                <c:pt idx="1760">
                  <c:v>3</c:v>
                </c:pt>
                <c:pt idx="1761">
                  <c:v>3</c:v>
                </c:pt>
                <c:pt idx="1762">
                  <c:v>3</c:v>
                </c:pt>
                <c:pt idx="1763">
                  <c:v>3</c:v>
                </c:pt>
                <c:pt idx="1764">
                  <c:v>3</c:v>
                </c:pt>
                <c:pt idx="1765">
                  <c:v>3</c:v>
                </c:pt>
                <c:pt idx="1766">
                  <c:v>3</c:v>
                </c:pt>
                <c:pt idx="1767">
                  <c:v>3</c:v>
                </c:pt>
                <c:pt idx="1768">
                  <c:v>3</c:v>
                </c:pt>
                <c:pt idx="1769">
                  <c:v>3</c:v>
                </c:pt>
                <c:pt idx="1770">
                  <c:v>3</c:v>
                </c:pt>
                <c:pt idx="1771">
                  <c:v>3</c:v>
                </c:pt>
                <c:pt idx="1772">
                  <c:v>3</c:v>
                </c:pt>
                <c:pt idx="1773">
                  <c:v>3</c:v>
                </c:pt>
                <c:pt idx="1774">
                  <c:v>3</c:v>
                </c:pt>
                <c:pt idx="1775">
                  <c:v>3</c:v>
                </c:pt>
                <c:pt idx="1776">
                  <c:v>3</c:v>
                </c:pt>
                <c:pt idx="1777">
                  <c:v>3</c:v>
                </c:pt>
                <c:pt idx="1778">
                  <c:v>3</c:v>
                </c:pt>
                <c:pt idx="1779">
                  <c:v>3</c:v>
                </c:pt>
                <c:pt idx="1780">
                  <c:v>3</c:v>
                </c:pt>
                <c:pt idx="1781">
                  <c:v>3</c:v>
                </c:pt>
                <c:pt idx="1782">
                  <c:v>3</c:v>
                </c:pt>
                <c:pt idx="1783">
                  <c:v>3</c:v>
                </c:pt>
                <c:pt idx="1784">
                  <c:v>3</c:v>
                </c:pt>
                <c:pt idx="1785">
                  <c:v>3</c:v>
                </c:pt>
                <c:pt idx="1786">
                  <c:v>3</c:v>
                </c:pt>
                <c:pt idx="1787">
                  <c:v>3</c:v>
                </c:pt>
                <c:pt idx="1788">
                  <c:v>3</c:v>
                </c:pt>
                <c:pt idx="1789">
                  <c:v>3</c:v>
                </c:pt>
                <c:pt idx="1790">
                  <c:v>3</c:v>
                </c:pt>
                <c:pt idx="1791">
                  <c:v>3</c:v>
                </c:pt>
                <c:pt idx="1792">
                  <c:v>3</c:v>
                </c:pt>
                <c:pt idx="1793">
                  <c:v>3</c:v>
                </c:pt>
                <c:pt idx="1794">
                  <c:v>3</c:v>
                </c:pt>
                <c:pt idx="1795">
                  <c:v>3</c:v>
                </c:pt>
                <c:pt idx="1796">
                  <c:v>3</c:v>
                </c:pt>
                <c:pt idx="1797">
                  <c:v>3</c:v>
                </c:pt>
                <c:pt idx="1798">
                  <c:v>3</c:v>
                </c:pt>
                <c:pt idx="1799">
                  <c:v>3</c:v>
                </c:pt>
                <c:pt idx="1800">
                  <c:v>3</c:v>
                </c:pt>
                <c:pt idx="1801">
                  <c:v>3</c:v>
                </c:pt>
                <c:pt idx="1802">
                  <c:v>3</c:v>
                </c:pt>
                <c:pt idx="1803">
                  <c:v>3</c:v>
                </c:pt>
                <c:pt idx="1804">
                  <c:v>3</c:v>
                </c:pt>
                <c:pt idx="1805">
                  <c:v>3</c:v>
                </c:pt>
                <c:pt idx="1806">
                  <c:v>3</c:v>
                </c:pt>
                <c:pt idx="1807">
                  <c:v>3</c:v>
                </c:pt>
                <c:pt idx="1808">
                  <c:v>3</c:v>
                </c:pt>
                <c:pt idx="1809">
                  <c:v>3</c:v>
                </c:pt>
                <c:pt idx="1810">
                  <c:v>3</c:v>
                </c:pt>
                <c:pt idx="1811">
                  <c:v>3</c:v>
                </c:pt>
                <c:pt idx="1812">
                  <c:v>3</c:v>
                </c:pt>
                <c:pt idx="1813">
                  <c:v>3</c:v>
                </c:pt>
                <c:pt idx="1814">
                  <c:v>3</c:v>
                </c:pt>
                <c:pt idx="1815">
                  <c:v>3</c:v>
                </c:pt>
                <c:pt idx="1816">
                  <c:v>3</c:v>
                </c:pt>
                <c:pt idx="1817">
                  <c:v>3</c:v>
                </c:pt>
                <c:pt idx="1818">
                  <c:v>3</c:v>
                </c:pt>
                <c:pt idx="1819">
                  <c:v>3</c:v>
                </c:pt>
                <c:pt idx="1820">
                  <c:v>3</c:v>
                </c:pt>
                <c:pt idx="1821">
                  <c:v>3</c:v>
                </c:pt>
                <c:pt idx="1822">
                  <c:v>3</c:v>
                </c:pt>
                <c:pt idx="1823">
                  <c:v>3</c:v>
                </c:pt>
                <c:pt idx="1824">
                  <c:v>3</c:v>
                </c:pt>
                <c:pt idx="1825">
                  <c:v>3</c:v>
                </c:pt>
                <c:pt idx="1826">
                  <c:v>3</c:v>
                </c:pt>
                <c:pt idx="1827">
                  <c:v>3</c:v>
                </c:pt>
                <c:pt idx="1828">
                  <c:v>3</c:v>
                </c:pt>
                <c:pt idx="1829">
                  <c:v>3</c:v>
                </c:pt>
                <c:pt idx="1830">
                  <c:v>3</c:v>
                </c:pt>
                <c:pt idx="1831">
                  <c:v>3</c:v>
                </c:pt>
                <c:pt idx="1832">
                  <c:v>3</c:v>
                </c:pt>
                <c:pt idx="1833">
                  <c:v>3</c:v>
                </c:pt>
                <c:pt idx="1834">
                  <c:v>3</c:v>
                </c:pt>
                <c:pt idx="1835">
                  <c:v>3</c:v>
                </c:pt>
                <c:pt idx="1836">
                  <c:v>3</c:v>
                </c:pt>
                <c:pt idx="1837">
                  <c:v>3</c:v>
                </c:pt>
                <c:pt idx="1838">
                  <c:v>3</c:v>
                </c:pt>
                <c:pt idx="1839">
                  <c:v>3</c:v>
                </c:pt>
                <c:pt idx="1840">
                  <c:v>3</c:v>
                </c:pt>
                <c:pt idx="1841">
                  <c:v>3</c:v>
                </c:pt>
                <c:pt idx="1842">
                  <c:v>3</c:v>
                </c:pt>
                <c:pt idx="1843">
                  <c:v>3</c:v>
                </c:pt>
                <c:pt idx="1844">
                  <c:v>3</c:v>
                </c:pt>
                <c:pt idx="1845">
                  <c:v>3</c:v>
                </c:pt>
                <c:pt idx="1846">
                  <c:v>3</c:v>
                </c:pt>
                <c:pt idx="1847">
                  <c:v>3</c:v>
                </c:pt>
                <c:pt idx="1848">
                  <c:v>3</c:v>
                </c:pt>
                <c:pt idx="1849">
                  <c:v>3</c:v>
                </c:pt>
                <c:pt idx="1850">
                  <c:v>3</c:v>
                </c:pt>
                <c:pt idx="1851">
                  <c:v>3</c:v>
                </c:pt>
                <c:pt idx="1852">
                  <c:v>3</c:v>
                </c:pt>
                <c:pt idx="1853">
                  <c:v>3</c:v>
                </c:pt>
                <c:pt idx="1854">
                  <c:v>3</c:v>
                </c:pt>
                <c:pt idx="1855">
                  <c:v>3</c:v>
                </c:pt>
                <c:pt idx="1856">
                  <c:v>3</c:v>
                </c:pt>
                <c:pt idx="1857">
                  <c:v>3</c:v>
                </c:pt>
                <c:pt idx="1858">
                  <c:v>3</c:v>
                </c:pt>
                <c:pt idx="1859">
                  <c:v>3</c:v>
                </c:pt>
                <c:pt idx="1860">
                  <c:v>3</c:v>
                </c:pt>
                <c:pt idx="1861">
                  <c:v>3</c:v>
                </c:pt>
                <c:pt idx="1862">
                  <c:v>3</c:v>
                </c:pt>
                <c:pt idx="1863">
                  <c:v>3</c:v>
                </c:pt>
                <c:pt idx="1864">
                  <c:v>3</c:v>
                </c:pt>
                <c:pt idx="1865">
                  <c:v>3</c:v>
                </c:pt>
                <c:pt idx="1866">
                  <c:v>3</c:v>
                </c:pt>
                <c:pt idx="1867">
                  <c:v>3</c:v>
                </c:pt>
                <c:pt idx="1868">
                  <c:v>3</c:v>
                </c:pt>
                <c:pt idx="1869">
                  <c:v>3</c:v>
                </c:pt>
                <c:pt idx="1870">
                  <c:v>3</c:v>
                </c:pt>
                <c:pt idx="1871">
                  <c:v>3</c:v>
                </c:pt>
                <c:pt idx="1872">
                  <c:v>3</c:v>
                </c:pt>
                <c:pt idx="1873">
                  <c:v>3</c:v>
                </c:pt>
                <c:pt idx="1874">
                  <c:v>3</c:v>
                </c:pt>
                <c:pt idx="1875">
                  <c:v>3</c:v>
                </c:pt>
                <c:pt idx="1876">
                  <c:v>3</c:v>
                </c:pt>
                <c:pt idx="1877">
                  <c:v>3</c:v>
                </c:pt>
                <c:pt idx="1878">
                  <c:v>3</c:v>
                </c:pt>
                <c:pt idx="1879">
                  <c:v>3</c:v>
                </c:pt>
                <c:pt idx="1880">
                  <c:v>3</c:v>
                </c:pt>
                <c:pt idx="1881">
                  <c:v>3</c:v>
                </c:pt>
                <c:pt idx="1882">
                  <c:v>3</c:v>
                </c:pt>
                <c:pt idx="1883">
                  <c:v>3</c:v>
                </c:pt>
                <c:pt idx="1884">
                  <c:v>3</c:v>
                </c:pt>
                <c:pt idx="1885">
                  <c:v>3</c:v>
                </c:pt>
                <c:pt idx="1886">
                  <c:v>3</c:v>
                </c:pt>
                <c:pt idx="1887">
                  <c:v>3</c:v>
                </c:pt>
                <c:pt idx="1888">
                  <c:v>3</c:v>
                </c:pt>
                <c:pt idx="1889">
                  <c:v>3</c:v>
                </c:pt>
                <c:pt idx="1890">
                  <c:v>3</c:v>
                </c:pt>
                <c:pt idx="1891">
                  <c:v>3</c:v>
                </c:pt>
                <c:pt idx="1892">
                  <c:v>3</c:v>
                </c:pt>
                <c:pt idx="1893">
                  <c:v>3</c:v>
                </c:pt>
                <c:pt idx="1894">
                  <c:v>3</c:v>
                </c:pt>
                <c:pt idx="1895">
                  <c:v>3</c:v>
                </c:pt>
                <c:pt idx="1896">
                  <c:v>3</c:v>
                </c:pt>
                <c:pt idx="1897">
                  <c:v>3</c:v>
                </c:pt>
                <c:pt idx="1898">
                  <c:v>3</c:v>
                </c:pt>
                <c:pt idx="1899">
                  <c:v>3</c:v>
                </c:pt>
                <c:pt idx="1900">
                  <c:v>3</c:v>
                </c:pt>
                <c:pt idx="1901">
                  <c:v>3</c:v>
                </c:pt>
                <c:pt idx="1902">
                  <c:v>3</c:v>
                </c:pt>
                <c:pt idx="1903">
                  <c:v>3</c:v>
                </c:pt>
                <c:pt idx="1904">
                  <c:v>3</c:v>
                </c:pt>
                <c:pt idx="1905">
                  <c:v>3</c:v>
                </c:pt>
                <c:pt idx="1906">
                  <c:v>3</c:v>
                </c:pt>
                <c:pt idx="1907">
                  <c:v>3</c:v>
                </c:pt>
                <c:pt idx="1908">
                  <c:v>3</c:v>
                </c:pt>
                <c:pt idx="1909">
                  <c:v>3</c:v>
                </c:pt>
                <c:pt idx="1910">
                  <c:v>3</c:v>
                </c:pt>
                <c:pt idx="1911">
                  <c:v>3</c:v>
                </c:pt>
                <c:pt idx="1912">
                  <c:v>3</c:v>
                </c:pt>
                <c:pt idx="1913">
                  <c:v>3</c:v>
                </c:pt>
                <c:pt idx="1914">
                  <c:v>3</c:v>
                </c:pt>
                <c:pt idx="1915">
                  <c:v>3</c:v>
                </c:pt>
                <c:pt idx="1916">
                  <c:v>3</c:v>
                </c:pt>
                <c:pt idx="1917">
                  <c:v>3</c:v>
                </c:pt>
                <c:pt idx="1918">
                  <c:v>3</c:v>
                </c:pt>
                <c:pt idx="1919">
                  <c:v>3</c:v>
                </c:pt>
                <c:pt idx="1920">
                  <c:v>3</c:v>
                </c:pt>
                <c:pt idx="1921">
                  <c:v>3</c:v>
                </c:pt>
                <c:pt idx="1922">
                  <c:v>3</c:v>
                </c:pt>
                <c:pt idx="1923">
                  <c:v>3</c:v>
                </c:pt>
                <c:pt idx="1924">
                  <c:v>3</c:v>
                </c:pt>
                <c:pt idx="1925">
                  <c:v>3</c:v>
                </c:pt>
                <c:pt idx="1926">
                  <c:v>3</c:v>
                </c:pt>
                <c:pt idx="1927">
                  <c:v>3</c:v>
                </c:pt>
                <c:pt idx="1928">
                  <c:v>3</c:v>
                </c:pt>
                <c:pt idx="1929">
                  <c:v>3</c:v>
                </c:pt>
                <c:pt idx="1930">
                  <c:v>3</c:v>
                </c:pt>
                <c:pt idx="1931">
                  <c:v>3</c:v>
                </c:pt>
                <c:pt idx="1932">
                  <c:v>3</c:v>
                </c:pt>
                <c:pt idx="1933">
                  <c:v>3</c:v>
                </c:pt>
                <c:pt idx="1934">
                  <c:v>3</c:v>
                </c:pt>
                <c:pt idx="1935">
                  <c:v>3</c:v>
                </c:pt>
                <c:pt idx="1936">
                  <c:v>3</c:v>
                </c:pt>
                <c:pt idx="1937">
                  <c:v>3</c:v>
                </c:pt>
                <c:pt idx="1938">
                  <c:v>3</c:v>
                </c:pt>
                <c:pt idx="1939">
                  <c:v>3</c:v>
                </c:pt>
                <c:pt idx="1940">
                  <c:v>3</c:v>
                </c:pt>
                <c:pt idx="1941">
                  <c:v>3</c:v>
                </c:pt>
                <c:pt idx="1942">
                  <c:v>3</c:v>
                </c:pt>
                <c:pt idx="1943">
                  <c:v>3</c:v>
                </c:pt>
                <c:pt idx="1944">
                  <c:v>3</c:v>
                </c:pt>
                <c:pt idx="1945">
                  <c:v>3</c:v>
                </c:pt>
                <c:pt idx="1946">
                  <c:v>3</c:v>
                </c:pt>
                <c:pt idx="1947">
                  <c:v>3</c:v>
                </c:pt>
                <c:pt idx="1948">
                  <c:v>3</c:v>
                </c:pt>
                <c:pt idx="1949">
                  <c:v>3</c:v>
                </c:pt>
                <c:pt idx="1950">
                  <c:v>3</c:v>
                </c:pt>
                <c:pt idx="1951">
                  <c:v>3</c:v>
                </c:pt>
                <c:pt idx="1952">
                  <c:v>3</c:v>
                </c:pt>
                <c:pt idx="1953">
                  <c:v>3</c:v>
                </c:pt>
                <c:pt idx="1954">
                  <c:v>3</c:v>
                </c:pt>
                <c:pt idx="1955">
                  <c:v>3</c:v>
                </c:pt>
                <c:pt idx="1956">
                  <c:v>3</c:v>
                </c:pt>
                <c:pt idx="1957">
                  <c:v>3</c:v>
                </c:pt>
                <c:pt idx="1958">
                  <c:v>3</c:v>
                </c:pt>
                <c:pt idx="1959">
                  <c:v>3</c:v>
                </c:pt>
                <c:pt idx="1960">
                  <c:v>3</c:v>
                </c:pt>
                <c:pt idx="1961">
                  <c:v>3</c:v>
                </c:pt>
                <c:pt idx="1962">
                  <c:v>3</c:v>
                </c:pt>
                <c:pt idx="1963">
                  <c:v>3</c:v>
                </c:pt>
                <c:pt idx="1964">
                  <c:v>3</c:v>
                </c:pt>
                <c:pt idx="1965">
                  <c:v>3</c:v>
                </c:pt>
                <c:pt idx="1966">
                  <c:v>3</c:v>
                </c:pt>
                <c:pt idx="1967">
                  <c:v>3</c:v>
                </c:pt>
                <c:pt idx="1968">
                  <c:v>3</c:v>
                </c:pt>
                <c:pt idx="1969">
                  <c:v>3</c:v>
                </c:pt>
                <c:pt idx="1970">
                  <c:v>3</c:v>
                </c:pt>
                <c:pt idx="1971">
                  <c:v>3</c:v>
                </c:pt>
                <c:pt idx="1972">
                  <c:v>3</c:v>
                </c:pt>
                <c:pt idx="1973">
                  <c:v>3</c:v>
                </c:pt>
                <c:pt idx="1974">
                  <c:v>3</c:v>
                </c:pt>
                <c:pt idx="1975">
                  <c:v>3</c:v>
                </c:pt>
                <c:pt idx="1976">
                  <c:v>3</c:v>
                </c:pt>
                <c:pt idx="1977">
                  <c:v>3</c:v>
                </c:pt>
                <c:pt idx="1978">
                  <c:v>3</c:v>
                </c:pt>
                <c:pt idx="1979">
                  <c:v>3</c:v>
                </c:pt>
                <c:pt idx="1980">
                  <c:v>3</c:v>
                </c:pt>
                <c:pt idx="1981">
                  <c:v>3</c:v>
                </c:pt>
                <c:pt idx="1982">
                  <c:v>3</c:v>
                </c:pt>
                <c:pt idx="1983">
                  <c:v>3</c:v>
                </c:pt>
                <c:pt idx="1984">
                  <c:v>3</c:v>
                </c:pt>
                <c:pt idx="1985">
                  <c:v>3</c:v>
                </c:pt>
                <c:pt idx="1986">
                  <c:v>3</c:v>
                </c:pt>
                <c:pt idx="1987">
                  <c:v>3</c:v>
                </c:pt>
                <c:pt idx="1988">
                  <c:v>3</c:v>
                </c:pt>
                <c:pt idx="1989">
                  <c:v>3</c:v>
                </c:pt>
                <c:pt idx="1990">
                  <c:v>3</c:v>
                </c:pt>
                <c:pt idx="1991">
                  <c:v>3</c:v>
                </c:pt>
                <c:pt idx="1992">
                  <c:v>3</c:v>
                </c:pt>
                <c:pt idx="1993">
                  <c:v>3</c:v>
                </c:pt>
                <c:pt idx="1994">
                  <c:v>3</c:v>
                </c:pt>
                <c:pt idx="1995">
                  <c:v>3</c:v>
                </c:pt>
                <c:pt idx="1996">
                  <c:v>3</c:v>
                </c:pt>
                <c:pt idx="1997">
                  <c:v>3</c:v>
                </c:pt>
                <c:pt idx="1998">
                  <c:v>3</c:v>
                </c:pt>
                <c:pt idx="1999">
                  <c:v>3</c:v>
                </c:pt>
                <c:pt idx="2000">
                  <c:v>3</c:v>
                </c:pt>
                <c:pt idx="2001">
                  <c:v>3</c:v>
                </c:pt>
                <c:pt idx="2002">
                  <c:v>3</c:v>
                </c:pt>
                <c:pt idx="2003">
                  <c:v>3</c:v>
                </c:pt>
                <c:pt idx="2004">
                  <c:v>3</c:v>
                </c:pt>
                <c:pt idx="2005">
                  <c:v>3</c:v>
                </c:pt>
                <c:pt idx="2006">
                  <c:v>3</c:v>
                </c:pt>
                <c:pt idx="2007">
                  <c:v>3</c:v>
                </c:pt>
                <c:pt idx="2008">
                  <c:v>3</c:v>
                </c:pt>
                <c:pt idx="2009">
                  <c:v>3</c:v>
                </c:pt>
                <c:pt idx="2010">
                  <c:v>3</c:v>
                </c:pt>
                <c:pt idx="2011">
                  <c:v>3</c:v>
                </c:pt>
                <c:pt idx="2012">
                  <c:v>3</c:v>
                </c:pt>
                <c:pt idx="2013">
                  <c:v>3</c:v>
                </c:pt>
                <c:pt idx="2014">
                  <c:v>3</c:v>
                </c:pt>
                <c:pt idx="2015">
                  <c:v>3</c:v>
                </c:pt>
                <c:pt idx="2016">
                  <c:v>3</c:v>
                </c:pt>
                <c:pt idx="2017">
                  <c:v>3</c:v>
                </c:pt>
                <c:pt idx="2018">
                  <c:v>3</c:v>
                </c:pt>
                <c:pt idx="2019">
                  <c:v>3</c:v>
                </c:pt>
                <c:pt idx="2020">
                  <c:v>3</c:v>
                </c:pt>
                <c:pt idx="2021">
                  <c:v>3</c:v>
                </c:pt>
                <c:pt idx="2022">
                  <c:v>3</c:v>
                </c:pt>
                <c:pt idx="2023">
                  <c:v>3</c:v>
                </c:pt>
                <c:pt idx="2024">
                  <c:v>3</c:v>
                </c:pt>
                <c:pt idx="2025">
                  <c:v>3</c:v>
                </c:pt>
                <c:pt idx="2026">
                  <c:v>3</c:v>
                </c:pt>
                <c:pt idx="2027">
                  <c:v>3</c:v>
                </c:pt>
                <c:pt idx="2028">
                  <c:v>3</c:v>
                </c:pt>
                <c:pt idx="2029">
                  <c:v>3</c:v>
                </c:pt>
                <c:pt idx="2030">
                  <c:v>3</c:v>
                </c:pt>
                <c:pt idx="2031">
                  <c:v>3</c:v>
                </c:pt>
                <c:pt idx="2032">
                  <c:v>3</c:v>
                </c:pt>
                <c:pt idx="2033">
                  <c:v>3</c:v>
                </c:pt>
                <c:pt idx="2034">
                  <c:v>3</c:v>
                </c:pt>
                <c:pt idx="2035">
                  <c:v>3</c:v>
                </c:pt>
                <c:pt idx="2036">
                  <c:v>3</c:v>
                </c:pt>
                <c:pt idx="2037">
                  <c:v>3</c:v>
                </c:pt>
                <c:pt idx="2038">
                  <c:v>3</c:v>
                </c:pt>
                <c:pt idx="2039">
                  <c:v>3</c:v>
                </c:pt>
                <c:pt idx="2040">
                  <c:v>3</c:v>
                </c:pt>
                <c:pt idx="2041">
                  <c:v>3</c:v>
                </c:pt>
                <c:pt idx="2042">
                  <c:v>3</c:v>
                </c:pt>
                <c:pt idx="2043">
                  <c:v>3</c:v>
                </c:pt>
                <c:pt idx="2044">
                  <c:v>3</c:v>
                </c:pt>
                <c:pt idx="2045">
                  <c:v>3</c:v>
                </c:pt>
                <c:pt idx="2046">
                  <c:v>3</c:v>
                </c:pt>
                <c:pt idx="2047">
                  <c:v>3</c:v>
                </c:pt>
                <c:pt idx="2048">
                  <c:v>3</c:v>
                </c:pt>
                <c:pt idx="2049">
                  <c:v>3</c:v>
                </c:pt>
                <c:pt idx="2050">
                  <c:v>3</c:v>
                </c:pt>
                <c:pt idx="2051">
                  <c:v>3</c:v>
                </c:pt>
                <c:pt idx="2052">
                  <c:v>3</c:v>
                </c:pt>
                <c:pt idx="2053">
                  <c:v>3</c:v>
                </c:pt>
                <c:pt idx="2054">
                  <c:v>3</c:v>
                </c:pt>
                <c:pt idx="2055">
                  <c:v>3</c:v>
                </c:pt>
                <c:pt idx="2056">
                  <c:v>3</c:v>
                </c:pt>
                <c:pt idx="2057">
                  <c:v>3</c:v>
                </c:pt>
                <c:pt idx="2058">
                  <c:v>3</c:v>
                </c:pt>
                <c:pt idx="2059">
                  <c:v>3</c:v>
                </c:pt>
                <c:pt idx="2060">
                  <c:v>3</c:v>
                </c:pt>
                <c:pt idx="2061">
                  <c:v>3</c:v>
                </c:pt>
                <c:pt idx="2062">
                  <c:v>3</c:v>
                </c:pt>
                <c:pt idx="2063">
                  <c:v>3</c:v>
                </c:pt>
                <c:pt idx="2064">
                  <c:v>3</c:v>
                </c:pt>
                <c:pt idx="2065">
                  <c:v>3</c:v>
                </c:pt>
                <c:pt idx="2066">
                  <c:v>3</c:v>
                </c:pt>
                <c:pt idx="2067">
                  <c:v>3</c:v>
                </c:pt>
                <c:pt idx="2068">
                  <c:v>3</c:v>
                </c:pt>
                <c:pt idx="2069">
                  <c:v>3</c:v>
                </c:pt>
                <c:pt idx="2070">
                  <c:v>3</c:v>
                </c:pt>
                <c:pt idx="2071">
                  <c:v>3</c:v>
                </c:pt>
                <c:pt idx="2072">
                  <c:v>3</c:v>
                </c:pt>
                <c:pt idx="2073">
                  <c:v>3</c:v>
                </c:pt>
                <c:pt idx="2074">
                  <c:v>3</c:v>
                </c:pt>
                <c:pt idx="2075">
                  <c:v>3</c:v>
                </c:pt>
                <c:pt idx="2076">
                  <c:v>3</c:v>
                </c:pt>
                <c:pt idx="2077">
                  <c:v>3</c:v>
                </c:pt>
                <c:pt idx="2078">
                  <c:v>3</c:v>
                </c:pt>
                <c:pt idx="2079">
                  <c:v>3</c:v>
                </c:pt>
                <c:pt idx="2080">
                  <c:v>3</c:v>
                </c:pt>
                <c:pt idx="2081">
                  <c:v>3</c:v>
                </c:pt>
                <c:pt idx="2082">
                  <c:v>3</c:v>
                </c:pt>
                <c:pt idx="2083">
                  <c:v>3</c:v>
                </c:pt>
                <c:pt idx="2084">
                  <c:v>3</c:v>
                </c:pt>
                <c:pt idx="2085">
                  <c:v>3</c:v>
                </c:pt>
                <c:pt idx="2086">
                  <c:v>3</c:v>
                </c:pt>
                <c:pt idx="2087">
                  <c:v>3</c:v>
                </c:pt>
                <c:pt idx="2088">
                  <c:v>3</c:v>
                </c:pt>
                <c:pt idx="2089">
                  <c:v>3</c:v>
                </c:pt>
                <c:pt idx="2090">
                  <c:v>3</c:v>
                </c:pt>
                <c:pt idx="2091">
                  <c:v>3</c:v>
                </c:pt>
                <c:pt idx="2092">
                  <c:v>3</c:v>
                </c:pt>
                <c:pt idx="2093">
                  <c:v>3</c:v>
                </c:pt>
                <c:pt idx="2094">
                  <c:v>3</c:v>
                </c:pt>
                <c:pt idx="2095">
                  <c:v>3</c:v>
                </c:pt>
                <c:pt idx="2096">
                  <c:v>3</c:v>
                </c:pt>
                <c:pt idx="2097">
                  <c:v>3</c:v>
                </c:pt>
                <c:pt idx="2098">
                  <c:v>3</c:v>
                </c:pt>
                <c:pt idx="2099">
                  <c:v>3</c:v>
                </c:pt>
                <c:pt idx="2100">
                  <c:v>3</c:v>
                </c:pt>
                <c:pt idx="2101">
                  <c:v>3</c:v>
                </c:pt>
                <c:pt idx="2102">
                  <c:v>3</c:v>
                </c:pt>
                <c:pt idx="2103">
                  <c:v>3</c:v>
                </c:pt>
                <c:pt idx="2104">
                  <c:v>3</c:v>
                </c:pt>
                <c:pt idx="2105">
                  <c:v>3</c:v>
                </c:pt>
                <c:pt idx="2106">
                  <c:v>3</c:v>
                </c:pt>
                <c:pt idx="2107">
                  <c:v>3</c:v>
                </c:pt>
                <c:pt idx="2108">
                  <c:v>3</c:v>
                </c:pt>
                <c:pt idx="2109">
                  <c:v>3</c:v>
                </c:pt>
                <c:pt idx="2110">
                  <c:v>3</c:v>
                </c:pt>
                <c:pt idx="2111">
                  <c:v>3</c:v>
                </c:pt>
                <c:pt idx="2112">
                  <c:v>3</c:v>
                </c:pt>
                <c:pt idx="2113">
                  <c:v>3</c:v>
                </c:pt>
                <c:pt idx="2114">
                  <c:v>3</c:v>
                </c:pt>
                <c:pt idx="2115">
                  <c:v>3</c:v>
                </c:pt>
                <c:pt idx="2116">
                  <c:v>3</c:v>
                </c:pt>
                <c:pt idx="2117">
                  <c:v>3</c:v>
                </c:pt>
                <c:pt idx="2118">
                  <c:v>3</c:v>
                </c:pt>
                <c:pt idx="2119">
                  <c:v>3</c:v>
                </c:pt>
                <c:pt idx="2120">
                  <c:v>3</c:v>
                </c:pt>
                <c:pt idx="2121">
                  <c:v>3</c:v>
                </c:pt>
                <c:pt idx="2122">
                  <c:v>3</c:v>
                </c:pt>
                <c:pt idx="2123">
                  <c:v>3</c:v>
                </c:pt>
                <c:pt idx="2124">
                  <c:v>3</c:v>
                </c:pt>
                <c:pt idx="2125">
                  <c:v>3</c:v>
                </c:pt>
                <c:pt idx="2126">
                  <c:v>3</c:v>
                </c:pt>
                <c:pt idx="2127">
                  <c:v>3</c:v>
                </c:pt>
                <c:pt idx="2128">
                  <c:v>3</c:v>
                </c:pt>
                <c:pt idx="2129">
                  <c:v>3</c:v>
                </c:pt>
                <c:pt idx="2130">
                  <c:v>3</c:v>
                </c:pt>
                <c:pt idx="2131">
                  <c:v>3</c:v>
                </c:pt>
                <c:pt idx="2132">
                  <c:v>3</c:v>
                </c:pt>
                <c:pt idx="2133">
                  <c:v>3</c:v>
                </c:pt>
                <c:pt idx="2134">
                  <c:v>3</c:v>
                </c:pt>
                <c:pt idx="2135">
                  <c:v>3</c:v>
                </c:pt>
                <c:pt idx="2136">
                  <c:v>3</c:v>
                </c:pt>
                <c:pt idx="2137">
                  <c:v>3</c:v>
                </c:pt>
                <c:pt idx="2138">
                  <c:v>3</c:v>
                </c:pt>
                <c:pt idx="2139">
                  <c:v>3</c:v>
                </c:pt>
                <c:pt idx="2140">
                  <c:v>3</c:v>
                </c:pt>
                <c:pt idx="2141">
                  <c:v>3</c:v>
                </c:pt>
                <c:pt idx="2142">
                  <c:v>3</c:v>
                </c:pt>
                <c:pt idx="2143">
                  <c:v>3</c:v>
                </c:pt>
                <c:pt idx="2144">
                  <c:v>3</c:v>
                </c:pt>
                <c:pt idx="2145">
                  <c:v>3</c:v>
                </c:pt>
                <c:pt idx="2146">
                  <c:v>3</c:v>
                </c:pt>
                <c:pt idx="2147">
                  <c:v>3</c:v>
                </c:pt>
                <c:pt idx="2148">
                  <c:v>3</c:v>
                </c:pt>
                <c:pt idx="2149">
                  <c:v>3</c:v>
                </c:pt>
                <c:pt idx="2150">
                  <c:v>3</c:v>
                </c:pt>
                <c:pt idx="2151">
                  <c:v>3</c:v>
                </c:pt>
                <c:pt idx="2152">
                  <c:v>3</c:v>
                </c:pt>
                <c:pt idx="2153">
                  <c:v>3</c:v>
                </c:pt>
                <c:pt idx="2154">
                  <c:v>3</c:v>
                </c:pt>
                <c:pt idx="2155">
                  <c:v>3</c:v>
                </c:pt>
                <c:pt idx="2156">
                  <c:v>3</c:v>
                </c:pt>
                <c:pt idx="2157">
                  <c:v>3</c:v>
                </c:pt>
                <c:pt idx="2158">
                  <c:v>3</c:v>
                </c:pt>
                <c:pt idx="2159">
                  <c:v>3</c:v>
                </c:pt>
                <c:pt idx="2160">
                  <c:v>3</c:v>
                </c:pt>
                <c:pt idx="2161">
                  <c:v>3</c:v>
                </c:pt>
                <c:pt idx="2162">
                  <c:v>3</c:v>
                </c:pt>
                <c:pt idx="2163">
                  <c:v>3</c:v>
                </c:pt>
                <c:pt idx="2164">
                  <c:v>3</c:v>
                </c:pt>
                <c:pt idx="2165">
                  <c:v>3</c:v>
                </c:pt>
                <c:pt idx="2166">
                  <c:v>3</c:v>
                </c:pt>
                <c:pt idx="2167">
                  <c:v>3</c:v>
                </c:pt>
                <c:pt idx="2168">
                  <c:v>3</c:v>
                </c:pt>
                <c:pt idx="2169">
                  <c:v>3</c:v>
                </c:pt>
                <c:pt idx="2170">
                  <c:v>3</c:v>
                </c:pt>
                <c:pt idx="2171">
                  <c:v>3</c:v>
                </c:pt>
                <c:pt idx="2172">
                  <c:v>3</c:v>
                </c:pt>
                <c:pt idx="2173">
                  <c:v>3</c:v>
                </c:pt>
                <c:pt idx="2174">
                  <c:v>3</c:v>
                </c:pt>
                <c:pt idx="2175">
                  <c:v>3</c:v>
                </c:pt>
                <c:pt idx="2176">
                  <c:v>3</c:v>
                </c:pt>
                <c:pt idx="2177">
                  <c:v>3</c:v>
                </c:pt>
                <c:pt idx="2178">
                  <c:v>3</c:v>
                </c:pt>
                <c:pt idx="2179">
                  <c:v>3</c:v>
                </c:pt>
                <c:pt idx="2180">
                  <c:v>3</c:v>
                </c:pt>
                <c:pt idx="2181">
                  <c:v>3</c:v>
                </c:pt>
                <c:pt idx="2182">
                  <c:v>3</c:v>
                </c:pt>
                <c:pt idx="2183">
                  <c:v>3</c:v>
                </c:pt>
                <c:pt idx="2184">
                  <c:v>3</c:v>
                </c:pt>
                <c:pt idx="2185">
                  <c:v>3</c:v>
                </c:pt>
                <c:pt idx="2186">
                  <c:v>3</c:v>
                </c:pt>
                <c:pt idx="2187">
                  <c:v>3</c:v>
                </c:pt>
                <c:pt idx="2188">
                  <c:v>3</c:v>
                </c:pt>
                <c:pt idx="2189">
                  <c:v>3</c:v>
                </c:pt>
                <c:pt idx="2190">
                  <c:v>3</c:v>
                </c:pt>
                <c:pt idx="2191">
                  <c:v>3</c:v>
                </c:pt>
                <c:pt idx="2192">
                  <c:v>3</c:v>
                </c:pt>
                <c:pt idx="2193">
                  <c:v>3</c:v>
                </c:pt>
                <c:pt idx="2194">
                  <c:v>3</c:v>
                </c:pt>
                <c:pt idx="2195">
                  <c:v>3</c:v>
                </c:pt>
                <c:pt idx="2196">
                  <c:v>3</c:v>
                </c:pt>
                <c:pt idx="2197">
                  <c:v>3</c:v>
                </c:pt>
                <c:pt idx="2198">
                  <c:v>3</c:v>
                </c:pt>
                <c:pt idx="2199">
                  <c:v>3</c:v>
                </c:pt>
                <c:pt idx="2200">
                  <c:v>3</c:v>
                </c:pt>
                <c:pt idx="2201">
                  <c:v>3</c:v>
                </c:pt>
                <c:pt idx="2202">
                  <c:v>3</c:v>
                </c:pt>
                <c:pt idx="2203">
                  <c:v>3</c:v>
                </c:pt>
                <c:pt idx="2204">
                  <c:v>3</c:v>
                </c:pt>
                <c:pt idx="2205">
                  <c:v>3</c:v>
                </c:pt>
                <c:pt idx="2206">
                  <c:v>3</c:v>
                </c:pt>
                <c:pt idx="2207">
                  <c:v>3</c:v>
                </c:pt>
                <c:pt idx="2208">
                  <c:v>3</c:v>
                </c:pt>
                <c:pt idx="2209">
                  <c:v>3</c:v>
                </c:pt>
                <c:pt idx="2210">
                  <c:v>3</c:v>
                </c:pt>
                <c:pt idx="2211">
                  <c:v>3</c:v>
                </c:pt>
                <c:pt idx="2212">
                  <c:v>3</c:v>
                </c:pt>
                <c:pt idx="2213">
                  <c:v>3</c:v>
                </c:pt>
                <c:pt idx="2214">
                  <c:v>3</c:v>
                </c:pt>
                <c:pt idx="2215">
                  <c:v>3</c:v>
                </c:pt>
                <c:pt idx="2216">
                  <c:v>3</c:v>
                </c:pt>
                <c:pt idx="2217">
                  <c:v>3</c:v>
                </c:pt>
                <c:pt idx="2218">
                  <c:v>3</c:v>
                </c:pt>
                <c:pt idx="2219">
                  <c:v>3</c:v>
                </c:pt>
                <c:pt idx="2220">
                  <c:v>3</c:v>
                </c:pt>
                <c:pt idx="2221">
                  <c:v>3</c:v>
                </c:pt>
                <c:pt idx="2222">
                  <c:v>3</c:v>
                </c:pt>
                <c:pt idx="2223">
                  <c:v>3</c:v>
                </c:pt>
                <c:pt idx="2224">
                  <c:v>3</c:v>
                </c:pt>
                <c:pt idx="2225">
                  <c:v>3</c:v>
                </c:pt>
                <c:pt idx="2226">
                  <c:v>3</c:v>
                </c:pt>
                <c:pt idx="2227">
                  <c:v>3</c:v>
                </c:pt>
                <c:pt idx="2228">
                  <c:v>3</c:v>
                </c:pt>
                <c:pt idx="2229">
                  <c:v>3</c:v>
                </c:pt>
                <c:pt idx="2230">
                  <c:v>3</c:v>
                </c:pt>
                <c:pt idx="2231">
                  <c:v>3</c:v>
                </c:pt>
                <c:pt idx="2232">
                  <c:v>3</c:v>
                </c:pt>
                <c:pt idx="2233">
                  <c:v>3</c:v>
                </c:pt>
                <c:pt idx="2234">
                  <c:v>3</c:v>
                </c:pt>
                <c:pt idx="2235">
                  <c:v>3</c:v>
                </c:pt>
                <c:pt idx="2236">
                  <c:v>3</c:v>
                </c:pt>
                <c:pt idx="2237">
                  <c:v>3</c:v>
                </c:pt>
                <c:pt idx="2238">
                  <c:v>3</c:v>
                </c:pt>
                <c:pt idx="2239">
                  <c:v>3</c:v>
                </c:pt>
                <c:pt idx="2240">
                  <c:v>3</c:v>
                </c:pt>
                <c:pt idx="2241">
                  <c:v>3</c:v>
                </c:pt>
                <c:pt idx="2242">
                  <c:v>3</c:v>
                </c:pt>
                <c:pt idx="2243">
                  <c:v>3</c:v>
                </c:pt>
                <c:pt idx="2244">
                  <c:v>3</c:v>
                </c:pt>
                <c:pt idx="2245">
                  <c:v>3</c:v>
                </c:pt>
                <c:pt idx="2246">
                  <c:v>3</c:v>
                </c:pt>
                <c:pt idx="2247">
                  <c:v>3</c:v>
                </c:pt>
                <c:pt idx="2248">
                  <c:v>3</c:v>
                </c:pt>
                <c:pt idx="2249">
                  <c:v>3</c:v>
                </c:pt>
                <c:pt idx="2250">
                  <c:v>3</c:v>
                </c:pt>
                <c:pt idx="2251">
                  <c:v>3</c:v>
                </c:pt>
                <c:pt idx="2252">
                  <c:v>3</c:v>
                </c:pt>
                <c:pt idx="2253">
                  <c:v>3</c:v>
                </c:pt>
                <c:pt idx="2254">
                  <c:v>3</c:v>
                </c:pt>
                <c:pt idx="2255">
                  <c:v>3</c:v>
                </c:pt>
                <c:pt idx="2256">
                  <c:v>3</c:v>
                </c:pt>
                <c:pt idx="2257">
                  <c:v>3</c:v>
                </c:pt>
                <c:pt idx="2258">
                  <c:v>3</c:v>
                </c:pt>
                <c:pt idx="2259">
                  <c:v>3</c:v>
                </c:pt>
                <c:pt idx="2260">
                  <c:v>3</c:v>
                </c:pt>
                <c:pt idx="2261">
                  <c:v>3</c:v>
                </c:pt>
                <c:pt idx="2262">
                  <c:v>3</c:v>
                </c:pt>
                <c:pt idx="2263">
                  <c:v>3</c:v>
                </c:pt>
                <c:pt idx="2264">
                  <c:v>3</c:v>
                </c:pt>
                <c:pt idx="2265">
                  <c:v>3</c:v>
                </c:pt>
                <c:pt idx="2266">
                  <c:v>3</c:v>
                </c:pt>
                <c:pt idx="2267">
                  <c:v>3</c:v>
                </c:pt>
                <c:pt idx="2268">
                  <c:v>3</c:v>
                </c:pt>
                <c:pt idx="2269">
                  <c:v>3</c:v>
                </c:pt>
                <c:pt idx="2270">
                  <c:v>3</c:v>
                </c:pt>
                <c:pt idx="2271">
                  <c:v>3</c:v>
                </c:pt>
                <c:pt idx="2272">
                  <c:v>3</c:v>
                </c:pt>
                <c:pt idx="2273">
                  <c:v>3</c:v>
                </c:pt>
                <c:pt idx="2274">
                  <c:v>3</c:v>
                </c:pt>
                <c:pt idx="2275">
                  <c:v>3</c:v>
                </c:pt>
                <c:pt idx="2276">
                  <c:v>3</c:v>
                </c:pt>
                <c:pt idx="2277">
                  <c:v>3</c:v>
                </c:pt>
                <c:pt idx="2278">
                  <c:v>3</c:v>
                </c:pt>
                <c:pt idx="2279">
                  <c:v>3</c:v>
                </c:pt>
                <c:pt idx="2280">
                  <c:v>3</c:v>
                </c:pt>
                <c:pt idx="2281">
                  <c:v>3</c:v>
                </c:pt>
                <c:pt idx="2282">
                  <c:v>3</c:v>
                </c:pt>
                <c:pt idx="2283">
                  <c:v>3</c:v>
                </c:pt>
                <c:pt idx="2284">
                  <c:v>3</c:v>
                </c:pt>
                <c:pt idx="2285">
                  <c:v>3</c:v>
                </c:pt>
                <c:pt idx="2286">
                  <c:v>3</c:v>
                </c:pt>
                <c:pt idx="2287">
                  <c:v>3</c:v>
                </c:pt>
                <c:pt idx="2288">
                  <c:v>3</c:v>
                </c:pt>
                <c:pt idx="2289">
                  <c:v>3</c:v>
                </c:pt>
                <c:pt idx="2290">
                  <c:v>3</c:v>
                </c:pt>
                <c:pt idx="2291">
                  <c:v>3</c:v>
                </c:pt>
                <c:pt idx="2292">
                  <c:v>3</c:v>
                </c:pt>
                <c:pt idx="2293">
                  <c:v>3</c:v>
                </c:pt>
                <c:pt idx="2294">
                  <c:v>3</c:v>
                </c:pt>
                <c:pt idx="2295">
                  <c:v>3</c:v>
                </c:pt>
                <c:pt idx="2296">
                  <c:v>3</c:v>
                </c:pt>
                <c:pt idx="2297">
                  <c:v>3</c:v>
                </c:pt>
                <c:pt idx="2298">
                  <c:v>3</c:v>
                </c:pt>
                <c:pt idx="2299">
                  <c:v>3</c:v>
                </c:pt>
                <c:pt idx="2300">
                  <c:v>3</c:v>
                </c:pt>
                <c:pt idx="2301">
                  <c:v>3</c:v>
                </c:pt>
                <c:pt idx="2302">
                  <c:v>3</c:v>
                </c:pt>
                <c:pt idx="2303">
                  <c:v>3</c:v>
                </c:pt>
                <c:pt idx="2304">
                  <c:v>3</c:v>
                </c:pt>
                <c:pt idx="2305">
                  <c:v>3</c:v>
                </c:pt>
                <c:pt idx="2306">
                  <c:v>3</c:v>
                </c:pt>
                <c:pt idx="2307">
                  <c:v>3</c:v>
                </c:pt>
                <c:pt idx="2308">
                  <c:v>3</c:v>
                </c:pt>
                <c:pt idx="2309">
                  <c:v>3</c:v>
                </c:pt>
                <c:pt idx="2310">
                  <c:v>3</c:v>
                </c:pt>
                <c:pt idx="2311">
                  <c:v>3</c:v>
                </c:pt>
                <c:pt idx="2312">
                  <c:v>3</c:v>
                </c:pt>
                <c:pt idx="2313">
                  <c:v>3</c:v>
                </c:pt>
                <c:pt idx="2314">
                  <c:v>3</c:v>
                </c:pt>
                <c:pt idx="2315">
                  <c:v>3</c:v>
                </c:pt>
                <c:pt idx="2316">
                  <c:v>3</c:v>
                </c:pt>
                <c:pt idx="2317">
                  <c:v>3</c:v>
                </c:pt>
                <c:pt idx="2318">
                  <c:v>3</c:v>
                </c:pt>
                <c:pt idx="2319">
                  <c:v>3</c:v>
                </c:pt>
                <c:pt idx="2320">
                  <c:v>3</c:v>
                </c:pt>
                <c:pt idx="2321">
                  <c:v>3</c:v>
                </c:pt>
                <c:pt idx="2322">
                  <c:v>3</c:v>
                </c:pt>
                <c:pt idx="2323">
                  <c:v>3</c:v>
                </c:pt>
                <c:pt idx="2324">
                  <c:v>3</c:v>
                </c:pt>
                <c:pt idx="2325">
                  <c:v>3</c:v>
                </c:pt>
                <c:pt idx="2326">
                  <c:v>3</c:v>
                </c:pt>
                <c:pt idx="2327">
                  <c:v>3</c:v>
                </c:pt>
                <c:pt idx="2328">
                  <c:v>3</c:v>
                </c:pt>
                <c:pt idx="2329">
                  <c:v>3</c:v>
                </c:pt>
                <c:pt idx="2330">
                  <c:v>3</c:v>
                </c:pt>
                <c:pt idx="2331">
                  <c:v>3</c:v>
                </c:pt>
                <c:pt idx="2332">
                  <c:v>3</c:v>
                </c:pt>
                <c:pt idx="2333">
                  <c:v>3</c:v>
                </c:pt>
                <c:pt idx="2334">
                  <c:v>3</c:v>
                </c:pt>
                <c:pt idx="2335">
                  <c:v>3</c:v>
                </c:pt>
                <c:pt idx="2336">
                  <c:v>3</c:v>
                </c:pt>
                <c:pt idx="2337">
                  <c:v>3</c:v>
                </c:pt>
                <c:pt idx="2338">
                  <c:v>3</c:v>
                </c:pt>
                <c:pt idx="2339">
                  <c:v>3</c:v>
                </c:pt>
                <c:pt idx="2340">
                  <c:v>3</c:v>
                </c:pt>
                <c:pt idx="2341">
                  <c:v>3</c:v>
                </c:pt>
                <c:pt idx="2342">
                  <c:v>3</c:v>
                </c:pt>
                <c:pt idx="2343">
                  <c:v>3</c:v>
                </c:pt>
                <c:pt idx="2344">
                  <c:v>3</c:v>
                </c:pt>
                <c:pt idx="2345">
                  <c:v>3</c:v>
                </c:pt>
                <c:pt idx="2346">
                  <c:v>3</c:v>
                </c:pt>
                <c:pt idx="2347">
                  <c:v>3</c:v>
                </c:pt>
                <c:pt idx="2348">
                  <c:v>3</c:v>
                </c:pt>
                <c:pt idx="2349">
                  <c:v>3</c:v>
                </c:pt>
                <c:pt idx="2350">
                  <c:v>3</c:v>
                </c:pt>
                <c:pt idx="2351">
                  <c:v>3</c:v>
                </c:pt>
                <c:pt idx="2352">
                  <c:v>3</c:v>
                </c:pt>
                <c:pt idx="2353">
                  <c:v>3</c:v>
                </c:pt>
                <c:pt idx="2354">
                  <c:v>3</c:v>
                </c:pt>
                <c:pt idx="2355">
                  <c:v>3</c:v>
                </c:pt>
                <c:pt idx="2356">
                  <c:v>3</c:v>
                </c:pt>
                <c:pt idx="2357">
                  <c:v>3</c:v>
                </c:pt>
                <c:pt idx="2358">
                  <c:v>3</c:v>
                </c:pt>
                <c:pt idx="2359">
                  <c:v>3</c:v>
                </c:pt>
                <c:pt idx="2360">
                  <c:v>3</c:v>
                </c:pt>
                <c:pt idx="2361">
                  <c:v>3</c:v>
                </c:pt>
                <c:pt idx="2362">
                  <c:v>3</c:v>
                </c:pt>
                <c:pt idx="2363">
                  <c:v>3</c:v>
                </c:pt>
                <c:pt idx="2364">
                  <c:v>3</c:v>
                </c:pt>
                <c:pt idx="2365">
                  <c:v>3</c:v>
                </c:pt>
                <c:pt idx="2366">
                  <c:v>3</c:v>
                </c:pt>
                <c:pt idx="2367">
                  <c:v>3</c:v>
                </c:pt>
                <c:pt idx="2368">
                  <c:v>3</c:v>
                </c:pt>
                <c:pt idx="2369">
                  <c:v>3</c:v>
                </c:pt>
                <c:pt idx="2370">
                  <c:v>3</c:v>
                </c:pt>
                <c:pt idx="2371">
                  <c:v>3</c:v>
                </c:pt>
                <c:pt idx="2372">
                  <c:v>3</c:v>
                </c:pt>
                <c:pt idx="2373">
                  <c:v>3</c:v>
                </c:pt>
                <c:pt idx="2374">
                  <c:v>3</c:v>
                </c:pt>
                <c:pt idx="2375">
                  <c:v>3</c:v>
                </c:pt>
                <c:pt idx="2376">
                  <c:v>3</c:v>
                </c:pt>
                <c:pt idx="2377">
                  <c:v>3</c:v>
                </c:pt>
                <c:pt idx="2378">
                  <c:v>3</c:v>
                </c:pt>
                <c:pt idx="2379">
                  <c:v>3</c:v>
                </c:pt>
                <c:pt idx="2380">
                  <c:v>3</c:v>
                </c:pt>
                <c:pt idx="2381">
                  <c:v>3</c:v>
                </c:pt>
                <c:pt idx="2382">
                  <c:v>3</c:v>
                </c:pt>
                <c:pt idx="2383">
                  <c:v>3</c:v>
                </c:pt>
                <c:pt idx="2384">
                  <c:v>3</c:v>
                </c:pt>
                <c:pt idx="2385">
                  <c:v>3</c:v>
                </c:pt>
                <c:pt idx="2386">
                  <c:v>3</c:v>
                </c:pt>
                <c:pt idx="2387">
                  <c:v>3</c:v>
                </c:pt>
                <c:pt idx="2388">
                  <c:v>3</c:v>
                </c:pt>
                <c:pt idx="2389">
                  <c:v>3</c:v>
                </c:pt>
                <c:pt idx="2390">
                  <c:v>3</c:v>
                </c:pt>
                <c:pt idx="2391">
                  <c:v>3</c:v>
                </c:pt>
                <c:pt idx="2392">
                  <c:v>3</c:v>
                </c:pt>
                <c:pt idx="2393">
                  <c:v>3</c:v>
                </c:pt>
                <c:pt idx="2394">
                  <c:v>3</c:v>
                </c:pt>
                <c:pt idx="2395">
                  <c:v>3</c:v>
                </c:pt>
                <c:pt idx="2396">
                  <c:v>3</c:v>
                </c:pt>
                <c:pt idx="2397">
                  <c:v>3</c:v>
                </c:pt>
                <c:pt idx="2398">
                  <c:v>3</c:v>
                </c:pt>
                <c:pt idx="2399">
                  <c:v>3</c:v>
                </c:pt>
                <c:pt idx="2400">
                  <c:v>3</c:v>
                </c:pt>
                <c:pt idx="2401">
                  <c:v>3</c:v>
                </c:pt>
                <c:pt idx="2402">
                  <c:v>3</c:v>
                </c:pt>
                <c:pt idx="2403">
                  <c:v>3</c:v>
                </c:pt>
                <c:pt idx="2404">
                  <c:v>3</c:v>
                </c:pt>
                <c:pt idx="2405">
                  <c:v>3</c:v>
                </c:pt>
                <c:pt idx="2406">
                  <c:v>3</c:v>
                </c:pt>
                <c:pt idx="2407">
                  <c:v>3</c:v>
                </c:pt>
                <c:pt idx="2408">
                  <c:v>3</c:v>
                </c:pt>
                <c:pt idx="2409">
                  <c:v>3</c:v>
                </c:pt>
                <c:pt idx="2410">
                  <c:v>3</c:v>
                </c:pt>
                <c:pt idx="2411">
                  <c:v>3</c:v>
                </c:pt>
                <c:pt idx="2412">
                  <c:v>3</c:v>
                </c:pt>
                <c:pt idx="2413">
                  <c:v>3</c:v>
                </c:pt>
                <c:pt idx="2414">
                  <c:v>3</c:v>
                </c:pt>
                <c:pt idx="2415">
                  <c:v>3</c:v>
                </c:pt>
                <c:pt idx="2416">
                  <c:v>3</c:v>
                </c:pt>
                <c:pt idx="2417">
                  <c:v>3</c:v>
                </c:pt>
                <c:pt idx="2418">
                  <c:v>3</c:v>
                </c:pt>
                <c:pt idx="2419">
                  <c:v>3</c:v>
                </c:pt>
                <c:pt idx="2420">
                  <c:v>3</c:v>
                </c:pt>
                <c:pt idx="2421">
                  <c:v>3</c:v>
                </c:pt>
                <c:pt idx="2422">
                  <c:v>3</c:v>
                </c:pt>
                <c:pt idx="2423">
                  <c:v>3</c:v>
                </c:pt>
                <c:pt idx="2424">
                  <c:v>3</c:v>
                </c:pt>
                <c:pt idx="2425">
                  <c:v>3</c:v>
                </c:pt>
                <c:pt idx="2426">
                  <c:v>3</c:v>
                </c:pt>
                <c:pt idx="2427">
                  <c:v>3</c:v>
                </c:pt>
                <c:pt idx="2428">
                  <c:v>3</c:v>
                </c:pt>
                <c:pt idx="2429">
                  <c:v>3</c:v>
                </c:pt>
                <c:pt idx="2430">
                  <c:v>3</c:v>
                </c:pt>
                <c:pt idx="2431">
                  <c:v>3</c:v>
                </c:pt>
                <c:pt idx="2432">
                  <c:v>3</c:v>
                </c:pt>
                <c:pt idx="2433">
                  <c:v>3</c:v>
                </c:pt>
                <c:pt idx="2434">
                  <c:v>3</c:v>
                </c:pt>
                <c:pt idx="2435">
                  <c:v>3</c:v>
                </c:pt>
                <c:pt idx="2436">
                  <c:v>3</c:v>
                </c:pt>
                <c:pt idx="2437">
                  <c:v>3</c:v>
                </c:pt>
                <c:pt idx="2438">
                  <c:v>3</c:v>
                </c:pt>
                <c:pt idx="2439">
                  <c:v>3</c:v>
                </c:pt>
                <c:pt idx="2440">
                  <c:v>3</c:v>
                </c:pt>
                <c:pt idx="2441">
                  <c:v>3</c:v>
                </c:pt>
                <c:pt idx="2442">
                  <c:v>3</c:v>
                </c:pt>
                <c:pt idx="2443">
                  <c:v>3</c:v>
                </c:pt>
                <c:pt idx="2444">
                  <c:v>3</c:v>
                </c:pt>
                <c:pt idx="2445">
                  <c:v>3</c:v>
                </c:pt>
                <c:pt idx="2446">
                  <c:v>3</c:v>
                </c:pt>
                <c:pt idx="2447">
                  <c:v>3</c:v>
                </c:pt>
                <c:pt idx="2448">
                  <c:v>3</c:v>
                </c:pt>
                <c:pt idx="2449">
                  <c:v>3</c:v>
                </c:pt>
                <c:pt idx="2450">
                  <c:v>3</c:v>
                </c:pt>
                <c:pt idx="2451">
                  <c:v>3</c:v>
                </c:pt>
                <c:pt idx="2452">
                  <c:v>3</c:v>
                </c:pt>
                <c:pt idx="2453">
                  <c:v>3</c:v>
                </c:pt>
                <c:pt idx="2454">
                  <c:v>3</c:v>
                </c:pt>
                <c:pt idx="2455">
                  <c:v>3</c:v>
                </c:pt>
                <c:pt idx="2456">
                  <c:v>3</c:v>
                </c:pt>
                <c:pt idx="2457">
                  <c:v>3</c:v>
                </c:pt>
                <c:pt idx="2458">
                  <c:v>3</c:v>
                </c:pt>
                <c:pt idx="2459">
                  <c:v>3</c:v>
                </c:pt>
                <c:pt idx="2460">
                  <c:v>3</c:v>
                </c:pt>
                <c:pt idx="2461">
                  <c:v>3</c:v>
                </c:pt>
                <c:pt idx="2462">
                  <c:v>3</c:v>
                </c:pt>
                <c:pt idx="2463">
                  <c:v>3</c:v>
                </c:pt>
                <c:pt idx="2464">
                  <c:v>3</c:v>
                </c:pt>
                <c:pt idx="2465">
                  <c:v>3</c:v>
                </c:pt>
                <c:pt idx="2466">
                  <c:v>3</c:v>
                </c:pt>
                <c:pt idx="2467">
                  <c:v>3</c:v>
                </c:pt>
                <c:pt idx="2468">
                  <c:v>3</c:v>
                </c:pt>
                <c:pt idx="2469">
                  <c:v>3</c:v>
                </c:pt>
                <c:pt idx="2470">
                  <c:v>3</c:v>
                </c:pt>
                <c:pt idx="2471">
                  <c:v>3</c:v>
                </c:pt>
                <c:pt idx="2472">
                  <c:v>3</c:v>
                </c:pt>
                <c:pt idx="2473">
                  <c:v>3</c:v>
                </c:pt>
                <c:pt idx="2474">
                  <c:v>3</c:v>
                </c:pt>
                <c:pt idx="2475">
                  <c:v>3</c:v>
                </c:pt>
                <c:pt idx="2476">
                  <c:v>3</c:v>
                </c:pt>
                <c:pt idx="2477">
                  <c:v>3</c:v>
                </c:pt>
                <c:pt idx="2478">
                  <c:v>3</c:v>
                </c:pt>
                <c:pt idx="2479">
                  <c:v>3</c:v>
                </c:pt>
                <c:pt idx="2480">
                  <c:v>3</c:v>
                </c:pt>
                <c:pt idx="2481">
                  <c:v>3</c:v>
                </c:pt>
                <c:pt idx="2482">
                  <c:v>3</c:v>
                </c:pt>
                <c:pt idx="2483">
                  <c:v>3</c:v>
                </c:pt>
                <c:pt idx="2484">
                  <c:v>3</c:v>
                </c:pt>
                <c:pt idx="2485">
                  <c:v>3</c:v>
                </c:pt>
                <c:pt idx="2486">
                  <c:v>3</c:v>
                </c:pt>
                <c:pt idx="2487">
                  <c:v>3</c:v>
                </c:pt>
                <c:pt idx="2488">
                  <c:v>3</c:v>
                </c:pt>
                <c:pt idx="2489">
                  <c:v>3</c:v>
                </c:pt>
                <c:pt idx="2490">
                  <c:v>3</c:v>
                </c:pt>
                <c:pt idx="2491">
                  <c:v>3</c:v>
                </c:pt>
                <c:pt idx="2492">
                  <c:v>3</c:v>
                </c:pt>
                <c:pt idx="2493">
                  <c:v>3</c:v>
                </c:pt>
                <c:pt idx="2494">
                  <c:v>3</c:v>
                </c:pt>
                <c:pt idx="2495">
                  <c:v>3</c:v>
                </c:pt>
                <c:pt idx="2496">
                  <c:v>3</c:v>
                </c:pt>
                <c:pt idx="2497">
                  <c:v>3</c:v>
                </c:pt>
                <c:pt idx="2498">
                  <c:v>3</c:v>
                </c:pt>
                <c:pt idx="2499">
                  <c:v>3</c:v>
                </c:pt>
                <c:pt idx="2500">
                  <c:v>3</c:v>
                </c:pt>
                <c:pt idx="2501">
                  <c:v>3</c:v>
                </c:pt>
                <c:pt idx="2502">
                  <c:v>3</c:v>
                </c:pt>
                <c:pt idx="2503">
                  <c:v>3</c:v>
                </c:pt>
                <c:pt idx="2504">
                  <c:v>3</c:v>
                </c:pt>
                <c:pt idx="2505">
                  <c:v>3</c:v>
                </c:pt>
                <c:pt idx="2506">
                  <c:v>3</c:v>
                </c:pt>
                <c:pt idx="2507">
                  <c:v>3</c:v>
                </c:pt>
                <c:pt idx="2508">
                  <c:v>3</c:v>
                </c:pt>
                <c:pt idx="2509">
                  <c:v>3</c:v>
                </c:pt>
                <c:pt idx="2510">
                  <c:v>3</c:v>
                </c:pt>
                <c:pt idx="2511">
                  <c:v>3</c:v>
                </c:pt>
                <c:pt idx="2512">
                  <c:v>3</c:v>
                </c:pt>
                <c:pt idx="2513">
                  <c:v>3</c:v>
                </c:pt>
                <c:pt idx="2514">
                  <c:v>3</c:v>
                </c:pt>
                <c:pt idx="2515">
                  <c:v>3</c:v>
                </c:pt>
                <c:pt idx="2516">
                  <c:v>3</c:v>
                </c:pt>
                <c:pt idx="2517">
                  <c:v>3</c:v>
                </c:pt>
                <c:pt idx="2518">
                  <c:v>3</c:v>
                </c:pt>
                <c:pt idx="2519">
                  <c:v>3</c:v>
                </c:pt>
                <c:pt idx="2520">
                  <c:v>3</c:v>
                </c:pt>
                <c:pt idx="2521">
                  <c:v>3</c:v>
                </c:pt>
                <c:pt idx="2522">
                  <c:v>3</c:v>
                </c:pt>
                <c:pt idx="2523">
                  <c:v>3</c:v>
                </c:pt>
                <c:pt idx="2524">
                  <c:v>3</c:v>
                </c:pt>
                <c:pt idx="2525">
                  <c:v>3</c:v>
                </c:pt>
                <c:pt idx="2526">
                  <c:v>3</c:v>
                </c:pt>
                <c:pt idx="2527">
                  <c:v>3</c:v>
                </c:pt>
                <c:pt idx="2528">
                  <c:v>3</c:v>
                </c:pt>
                <c:pt idx="2529">
                  <c:v>3</c:v>
                </c:pt>
                <c:pt idx="2530">
                  <c:v>3</c:v>
                </c:pt>
                <c:pt idx="2531">
                  <c:v>3</c:v>
                </c:pt>
                <c:pt idx="2532">
                  <c:v>3</c:v>
                </c:pt>
                <c:pt idx="2533">
                  <c:v>3</c:v>
                </c:pt>
                <c:pt idx="2534">
                  <c:v>3</c:v>
                </c:pt>
                <c:pt idx="2535">
                  <c:v>3</c:v>
                </c:pt>
                <c:pt idx="2536">
                  <c:v>3</c:v>
                </c:pt>
                <c:pt idx="2537">
                  <c:v>3</c:v>
                </c:pt>
                <c:pt idx="2538">
                  <c:v>3</c:v>
                </c:pt>
                <c:pt idx="2539">
                  <c:v>3</c:v>
                </c:pt>
                <c:pt idx="2540">
                  <c:v>3</c:v>
                </c:pt>
                <c:pt idx="2541">
                  <c:v>3</c:v>
                </c:pt>
                <c:pt idx="2542">
                  <c:v>3</c:v>
                </c:pt>
                <c:pt idx="2543">
                  <c:v>3</c:v>
                </c:pt>
                <c:pt idx="2544">
                  <c:v>3</c:v>
                </c:pt>
                <c:pt idx="2545">
                  <c:v>3</c:v>
                </c:pt>
                <c:pt idx="2546">
                  <c:v>3</c:v>
                </c:pt>
                <c:pt idx="2547">
                  <c:v>3</c:v>
                </c:pt>
                <c:pt idx="2548">
                  <c:v>3</c:v>
                </c:pt>
                <c:pt idx="2549">
                  <c:v>3</c:v>
                </c:pt>
                <c:pt idx="2550">
                  <c:v>3</c:v>
                </c:pt>
                <c:pt idx="2551">
                  <c:v>3</c:v>
                </c:pt>
                <c:pt idx="2552">
                  <c:v>3</c:v>
                </c:pt>
                <c:pt idx="2553">
                  <c:v>3</c:v>
                </c:pt>
                <c:pt idx="2554">
                  <c:v>3</c:v>
                </c:pt>
                <c:pt idx="2555">
                  <c:v>3</c:v>
                </c:pt>
                <c:pt idx="2556">
                  <c:v>3</c:v>
                </c:pt>
                <c:pt idx="2557">
                  <c:v>3</c:v>
                </c:pt>
                <c:pt idx="2558">
                  <c:v>3</c:v>
                </c:pt>
                <c:pt idx="2559">
                  <c:v>3</c:v>
                </c:pt>
                <c:pt idx="2560">
                  <c:v>3</c:v>
                </c:pt>
                <c:pt idx="2561">
                  <c:v>3</c:v>
                </c:pt>
                <c:pt idx="2562">
                  <c:v>3</c:v>
                </c:pt>
                <c:pt idx="2563">
                  <c:v>3</c:v>
                </c:pt>
                <c:pt idx="2564">
                  <c:v>3</c:v>
                </c:pt>
                <c:pt idx="2565">
                  <c:v>3</c:v>
                </c:pt>
                <c:pt idx="2566">
                  <c:v>3</c:v>
                </c:pt>
                <c:pt idx="2567">
                  <c:v>3</c:v>
                </c:pt>
                <c:pt idx="2568">
                  <c:v>3</c:v>
                </c:pt>
                <c:pt idx="2569">
                  <c:v>3</c:v>
                </c:pt>
                <c:pt idx="2570">
                  <c:v>3</c:v>
                </c:pt>
                <c:pt idx="2571">
                  <c:v>3</c:v>
                </c:pt>
                <c:pt idx="2572">
                  <c:v>3</c:v>
                </c:pt>
                <c:pt idx="2573">
                  <c:v>3</c:v>
                </c:pt>
                <c:pt idx="2574">
                  <c:v>3</c:v>
                </c:pt>
                <c:pt idx="2575">
                  <c:v>3</c:v>
                </c:pt>
                <c:pt idx="2576">
                  <c:v>3</c:v>
                </c:pt>
                <c:pt idx="2577">
                  <c:v>3</c:v>
                </c:pt>
                <c:pt idx="2578">
                  <c:v>3</c:v>
                </c:pt>
                <c:pt idx="2579">
                  <c:v>3</c:v>
                </c:pt>
                <c:pt idx="2580">
                  <c:v>3</c:v>
                </c:pt>
                <c:pt idx="2581">
                  <c:v>3</c:v>
                </c:pt>
                <c:pt idx="2582">
                  <c:v>3</c:v>
                </c:pt>
                <c:pt idx="2583">
                  <c:v>3</c:v>
                </c:pt>
                <c:pt idx="2584">
                  <c:v>3</c:v>
                </c:pt>
                <c:pt idx="2585">
                  <c:v>3</c:v>
                </c:pt>
                <c:pt idx="2586">
                  <c:v>3</c:v>
                </c:pt>
                <c:pt idx="2587">
                  <c:v>3</c:v>
                </c:pt>
                <c:pt idx="2588">
                  <c:v>3</c:v>
                </c:pt>
                <c:pt idx="2589">
                  <c:v>3</c:v>
                </c:pt>
                <c:pt idx="2590">
                  <c:v>3</c:v>
                </c:pt>
                <c:pt idx="2591">
                  <c:v>3</c:v>
                </c:pt>
                <c:pt idx="2592">
                  <c:v>3</c:v>
                </c:pt>
                <c:pt idx="2593">
                  <c:v>3</c:v>
                </c:pt>
                <c:pt idx="2594">
                  <c:v>3</c:v>
                </c:pt>
                <c:pt idx="2595">
                  <c:v>3</c:v>
                </c:pt>
                <c:pt idx="2596">
                  <c:v>3</c:v>
                </c:pt>
                <c:pt idx="2597">
                  <c:v>3</c:v>
                </c:pt>
                <c:pt idx="2598">
                  <c:v>3</c:v>
                </c:pt>
                <c:pt idx="2599">
                  <c:v>3</c:v>
                </c:pt>
                <c:pt idx="2600">
                  <c:v>3</c:v>
                </c:pt>
                <c:pt idx="2601">
                  <c:v>3</c:v>
                </c:pt>
                <c:pt idx="2602">
                  <c:v>3</c:v>
                </c:pt>
                <c:pt idx="2603">
                  <c:v>3</c:v>
                </c:pt>
                <c:pt idx="2604">
                  <c:v>3</c:v>
                </c:pt>
                <c:pt idx="2605">
                  <c:v>3</c:v>
                </c:pt>
                <c:pt idx="2606">
                  <c:v>3</c:v>
                </c:pt>
                <c:pt idx="2607">
                  <c:v>3</c:v>
                </c:pt>
                <c:pt idx="2608">
                  <c:v>3</c:v>
                </c:pt>
                <c:pt idx="2609">
                  <c:v>3</c:v>
                </c:pt>
                <c:pt idx="2610">
                  <c:v>3</c:v>
                </c:pt>
                <c:pt idx="2611">
                  <c:v>3</c:v>
                </c:pt>
                <c:pt idx="2612">
                  <c:v>3</c:v>
                </c:pt>
                <c:pt idx="2613">
                  <c:v>3</c:v>
                </c:pt>
                <c:pt idx="2614">
                  <c:v>3</c:v>
                </c:pt>
                <c:pt idx="2615">
                  <c:v>3</c:v>
                </c:pt>
                <c:pt idx="2616">
                  <c:v>3</c:v>
                </c:pt>
                <c:pt idx="2617">
                  <c:v>3</c:v>
                </c:pt>
                <c:pt idx="2618">
                  <c:v>3</c:v>
                </c:pt>
                <c:pt idx="2619">
                  <c:v>3</c:v>
                </c:pt>
                <c:pt idx="2620">
                  <c:v>3</c:v>
                </c:pt>
                <c:pt idx="2621">
                  <c:v>3</c:v>
                </c:pt>
                <c:pt idx="2622">
                  <c:v>3</c:v>
                </c:pt>
                <c:pt idx="2623">
                  <c:v>3</c:v>
                </c:pt>
                <c:pt idx="2624">
                  <c:v>3</c:v>
                </c:pt>
                <c:pt idx="2625">
                  <c:v>3</c:v>
                </c:pt>
                <c:pt idx="2626">
                  <c:v>3</c:v>
                </c:pt>
                <c:pt idx="2627">
                  <c:v>3</c:v>
                </c:pt>
                <c:pt idx="2628">
                  <c:v>3</c:v>
                </c:pt>
                <c:pt idx="2629">
                  <c:v>3</c:v>
                </c:pt>
                <c:pt idx="2630">
                  <c:v>3</c:v>
                </c:pt>
                <c:pt idx="2631">
                  <c:v>3</c:v>
                </c:pt>
                <c:pt idx="2632">
                  <c:v>3</c:v>
                </c:pt>
                <c:pt idx="2633">
                  <c:v>3</c:v>
                </c:pt>
                <c:pt idx="2634">
                  <c:v>3</c:v>
                </c:pt>
                <c:pt idx="2635">
                  <c:v>3</c:v>
                </c:pt>
                <c:pt idx="2636">
                  <c:v>3</c:v>
                </c:pt>
                <c:pt idx="2637">
                  <c:v>3</c:v>
                </c:pt>
                <c:pt idx="2638">
                  <c:v>3</c:v>
                </c:pt>
                <c:pt idx="2639">
                  <c:v>3</c:v>
                </c:pt>
                <c:pt idx="2640">
                  <c:v>3</c:v>
                </c:pt>
                <c:pt idx="2641">
                  <c:v>3</c:v>
                </c:pt>
                <c:pt idx="2642">
                  <c:v>3</c:v>
                </c:pt>
                <c:pt idx="2643">
                  <c:v>3</c:v>
                </c:pt>
                <c:pt idx="2644">
                  <c:v>3</c:v>
                </c:pt>
                <c:pt idx="2645">
                  <c:v>3</c:v>
                </c:pt>
                <c:pt idx="2646">
                  <c:v>3</c:v>
                </c:pt>
                <c:pt idx="2647">
                  <c:v>3</c:v>
                </c:pt>
                <c:pt idx="2648">
                  <c:v>3</c:v>
                </c:pt>
                <c:pt idx="2649">
                  <c:v>3</c:v>
                </c:pt>
                <c:pt idx="2650">
                  <c:v>3</c:v>
                </c:pt>
                <c:pt idx="2651">
                  <c:v>3</c:v>
                </c:pt>
                <c:pt idx="2652">
                  <c:v>3</c:v>
                </c:pt>
                <c:pt idx="2653">
                  <c:v>3</c:v>
                </c:pt>
                <c:pt idx="2654">
                  <c:v>3</c:v>
                </c:pt>
                <c:pt idx="2655">
                  <c:v>3</c:v>
                </c:pt>
                <c:pt idx="2656">
                  <c:v>3</c:v>
                </c:pt>
                <c:pt idx="2657">
                  <c:v>3</c:v>
                </c:pt>
                <c:pt idx="2658">
                  <c:v>3</c:v>
                </c:pt>
                <c:pt idx="2659">
                  <c:v>3</c:v>
                </c:pt>
                <c:pt idx="2660">
                  <c:v>3</c:v>
                </c:pt>
                <c:pt idx="2661">
                  <c:v>3</c:v>
                </c:pt>
                <c:pt idx="2662">
                  <c:v>3</c:v>
                </c:pt>
                <c:pt idx="2663">
                  <c:v>3</c:v>
                </c:pt>
                <c:pt idx="2664">
                  <c:v>3</c:v>
                </c:pt>
                <c:pt idx="2665">
                  <c:v>3</c:v>
                </c:pt>
                <c:pt idx="2666">
                  <c:v>3</c:v>
                </c:pt>
                <c:pt idx="2667">
                  <c:v>3</c:v>
                </c:pt>
                <c:pt idx="2668">
                  <c:v>3</c:v>
                </c:pt>
                <c:pt idx="2669">
                  <c:v>3</c:v>
                </c:pt>
                <c:pt idx="2670">
                  <c:v>3</c:v>
                </c:pt>
                <c:pt idx="2671">
                  <c:v>3</c:v>
                </c:pt>
                <c:pt idx="2672">
                  <c:v>3</c:v>
                </c:pt>
                <c:pt idx="2673">
                  <c:v>3</c:v>
                </c:pt>
                <c:pt idx="2674">
                  <c:v>3</c:v>
                </c:pt>
                <c:pt idx="2675">
                  <c:v>3</c:v>
                </c:pt>
                <c:pt idx="2676">
                  <c:v>3</c:v>
                </c:pt>
                <c:pt idx="2677">
                  <c:v>3</c:v>
                </c:pt>
                <c:pt idx="2678">
                  <c:v>3</c:v>
                </c:pt>
                <c:pt idx="2679">
                  <c:v>3</c:v>
                </c:pt>
                <c:pt idx="2680">
                  <c:v>3</c:v>
                </c:pt>
                <c:pt idx="2681">
                  <c:v>3</c:v>
                </c:pt>
                <c:pt idx="2682">
                  <c:v>3</c:v>
                </c:pt>
                <c:pt idx="2683">
                  <c:v>3</c:v>
                </c:pt>
                <c:pt idx="2684">
                  <c:v>3</c:v>
                </c:pt>
                <c:pt idx="2685">
                  <c:v>3</c:v>
                </c:pt>
                <c:pt idx="2686">
                  <c:v>3</c:v>
                </c:pt>
                <c:pt idx="2687">
                  <c:v>3</c:v>
                </c:pt>
                <c:pt idx="2688">
                  <c:v>3</c:v>
                </c:pt>
                <c:pt idx="2689">
                  <c:v>3</c:v>
                </c:pt>
                <c:pt idx="2690">
                  <c:v>3</c:v>
                </c:pt>
                <c:pt idx="2691">
                  <c:v>3</c:v>
                </c:pt>
                <c:pt idx="2692">
                  <c:v>3</c:v>
                </c:pt>
                <c:pt idx="2693">
                  <c:v>3</c:v>
                </c:pt>
                <c:pt idx="2694">
                  <c:v>3</c:v>
                </c:pt>
                <c:pt idx="2695">
                  <c:v>3</c:v>
                </c:pt>
                <c:pt idx="2696">
                  <c:v>3</c:v>
                </c:pt>
                <c:pt idx="2697">
                  <c:v>3</c:v>
                </c:pt>
                <c:pt idx="2698">
                  <c:v>3</c:v>
                </c:pt>
                <c:pt idx="2699">
                  <c:v>3</c:v>
                </c:pt>
                <c:pt idx="2700">
                  <c:v>3</c:v>
                </c:pt>
                <c:pt idx="2701">
                  <c:v>3</c:v>
                </c:pt>
                <c:pt idx="2702">
                  <c:v>3</c:v>
                </c:pt>
                <c:pt idx="2703">
                  <c:v>3</c:v>
                </c:pt>
                <c:pt idx="2704">
                  <c:v>3</c:v>
                </c:pt>
                <c:pt idx="2705">
                  <c:v>3</c:v>
                </c:pt>
                <c:pt idx="2706">
                  <c:v>3</c:v>
                </c:pt>
                <c:pt idx="2707">
                  <c:v>3</c:v>
                </c:pt>
                <c:pt idx="2708">
                  <c:v>3</c:v>
                </c:pt>
                <c:pt idx="2709">
                  <c:v>3</c:v>
                </c:pt>
                <c:pt idx="2710">
                  <c:v>3</c:v>
                </c:pt>
                <c:pt idx="2711">
                  <c:v>3</c:v>
                </c:pt>
                <c:pt idx="2712">
                  <c:v>3</c:v>
                </c:pt>
                <c:pt idx="2713">
                  <c:v>3</c:v>
                </c:pt>
                <c:pt idx="2714">
                  <c:v>3</c:v>
                </c:pt>
                <c:pt idx="2715">
                  <c:v>3</c:v>
                </c:pt>
                <c:pt idx="2716">
                  <c:v>3</c:v>
                </c:pt>
                <c:pt idx="2717">
                  <c:v>3</c:v>
                </c:pt>
                <c:pt idx="2718">
                  <c:v>3</c:v>
                </c:pt>
                <c:pt idx="2719">
                  <c:v>3</c:v>
                </c:pt>
                <c:pt idx="2720">
                  <c:v>3</c:v>
                </c:pt>
                <c:pt idx="2721">
                  <c:v>3</c:v>
                </c:pt>
                <c:pt idx="2722">
                  <c:v>3</c:v>
                </c:pt>
                <c:pt idx="2723">
                  <c:v>3</c:v>
                </c:pt>
                <c:pt idx="2724">
                  <c:v>3</c:v>
                </c:pt>
                <c:pt idx="2725">
                  <c:v>3</c:v>
                </c:pt>
                <c:pt idx="2726">
                  <c:v>3</c:v>
                </c:pt>
                <c:pt idx="2727">
                  <c:v>3</c:v>
                </c:pt>
                <c:pt idx="2728">
                  <c:v>3</c:v>
                </c:pt>
                <c:pt idx="2729">
                  <c:v>3</c:v>
                </c:pt>
                <c:pt idx="2730">
                  <c:v>3</c:v>
                </c:pt>
                <c:pt idx="2731">
                  <c:v>3</c:v>
                </c:pt>
                <c:pt idx="2732">
                  <c:v>3</c:v>
                </c:pt>
                <c:pt idx="2733">
                  <c:v>3</c:v>
                </c:pt>
                <c:pt idx="2734">
                  <c:v>3</c:v>
                </c:pt>
                <c:pt idx="2735">
                  <c:v>3</c:v>
                </c:pt>
                <c:pt idx="2736">
                  <c:v>3</c:v>
                </c:pt>
                <c:pt idx="2737">
                  <c:v>3</c:v>
                </c:pt>
                <c:pt idx="2738">
                  <c:v>3</c:v>
                </c:pt>
                <c:pt idx="2739">
                  <c:v>3</c:v>
                </c:pt>
                <c:pt idx="2740">
                  <c:v>3</c:v>
                </c:pt>
                <c:pt idx="2741">
                  <c:v>3</c:v>
                </c:pt>
                <c:pt idx="2742">
                  <c:v>3</c:v>
                </c:pt>
                <c:pt idx="2743">
                  <c:v>3</c:v>
                </c:pt>
                <c:pt idx="2744">
                  <c:v>3</c:v>
                </c:pt>
                <c:pt idx="2745">
                  <c:v>3</c:v>
                </c:pt>
                <c:pt idx="2746">
                  <c:v>3</c:v>
                </c:pt>
                <c:pt idx="2747">
                  <c:v>3</c:v>
                </c:pt>
                <c:pt idx="2748">
                  <c:v>3</c:v>
                </c:pt>
                <c:pt idx="2749">
                  <c:v>3</c:v>
                </c:pt>
                <c:pt idx="2750">
                  <c:v>3</c:v>
                </c:pt>
                <c:pt idx="2751">
                  <c:v>3</c:v>
                </c:pt>
                <c:pt idx="2752">
                  <c:v>3</c:v>
                </c:pt>
                <c:pt idx="2753">
                  <c:v>3</c:v>
                </c:pt>
                <c:pt idx="2754">
                  <c:v>3</c:v>
                </c:pt>
                <c:pt idx="2755">
                  <c:v>3</c:v>
                </c:pt>
                <c:pt idx="2756">
                  <c:v>3</c:v>
                </c:pt>
                <c:pt idx="2757">
                  <c:v>3</c:v>
                </c:pt>
                <c:pt idx="2758">
                  <c:v>3</c:v>
                </c:pt>
                <c:pt idx="2759">
                  <c:v>3</c:v>
                </c:pt>
                <c:pt idx="2760">
                  <c:v>3</c:v>
                </c:pt>
                <c:pt idx="2761">
                  <c:v>3</c:v>
                </c:pt>
                <c:pt idx="2762">
                  <c:v>3</c:v>
                </c:pt>
                <c:pt idx="2763">
                  <c:v>3</c:v>
                </c:pt>
                <c:pt idx="2764">
                  <c:v>3</c:v>
                </c:pt>
                <c:pt idx="2765">
                  <c:v>3</c:v>
                </c:pt>
                <c:pt idx="2766">
                  <c:v>3</c:v>
                </c:pt>
                <c:pt idx="2767">
                  <c:v>3</c:v>
                </c:pt>
                <c:pt idx="2768">
                  <c:v>3</c:v>
                </c:pt>
                <c:pt idx="2769">
                  <c:v>3</c:v>
                </c:pt>
                <c:pt idx="2770">
                  <c:v>3</c:v>
                </c:pt>
                <c:pt idx="2771">
                  <c:v>3</c:v>
                </c:pt>
                <c:pt idx="2772">
                  <c:v>3</c:v>
                </c:pt>
                <c:pt idx="2773">
                  <c:v>3</c:v>
                </c:pt>
                <c:pt idx="2774">
                  <c:v>3</c:v>
                </c:pt>
                <c:pt idx="2775">
                  <c:v>3</c:v>
                </c:pt>
                <c:pt idx="2776">
                  <c:v>3</c:v>
                </c:pt>
                <c:pt idx="2777">
                  <c:v>3</c:v>
                </c:pt>
                <c:pt idx="2778">
                  <c:v>3</c:v>
                </c:pt>
                <c:pt idx="2779">
                  <c:v>3</c:v>
                </c:pt>
                <c:pt idx="2780">
                  <c:v>3</c:v>
                </c:pt>
                <c:pt idx="2781">
                  <c:v>3</c:v>
                </c:pt>
                <c:pt idx="2782">
                  <c:v>3</c:v>
                </c:pt>
                <c:pt idx="2783">
                  <c:v>3</c:v>
                </c:pt>
                <c:pt idx="2784">
                  <c:v>3</c:v>
                </c:pt>
                <c:pt idx="2785">
                  <c:v>3</c:v>
                </c:pt>
                <c:pt idx="2786">
                  <c:v>3</c:v>
                </c:pt>
                <c:pt idx="2787">
                  <c:v>3</c:v>
                </c:pt>
                <c:pt idx="2788">
                  <c:v>3</c:v>
                </c:pt>
                <c:pt idx="2789">
                  <c:v>3</c:v>
                </c:pt>
                <c:pt idx="2790">
                  <c:v>3</c:v>
                </c:pt>
                <c:pt idx="2791">
                  <c:v>3</c:v>
                </c:pt>
                <c:pt idx="2792">
                  <c:v>3</c:v>
                </c:pt>
                <c:pt idx="2793">
                  <c:v>3</c:v>
                </c:pt>
                <c:pt idx="2794">
                  <c:v>3</c:v>
                </c:pt>
                <c:pt idx="2795">
                  <c:v>3</c:v>
                </c:pt>
                <c:pt idx="2796">
                  <c:v>3</c:v>
                </c:pt>
                <c:pt idx="2797">
                  <c:v>3</c:v>
                </c:pt>
                <c:pt idx="2798">
                  <c:v>3</c:v>
                </c:pt>
                <c:pt idx="2799">
                  <c:v>3</c:v>
                </c:pt>
                <c:pt idx="2800">
                  <c:v>3</c:v>
                </c:pt>
                <c:pt idx="2801">
                  <c:v>3</c:v>
                </c:pt>
                <c:pt idx="2802">
                  <c:v>3</c:v>
                </c:pt>
                <c:pt idx="2803">
                  <c:v>3</c:v>
                </c:pt>
                <c:pt idx="2804">
                  <c:v>3</c:v>
                </c:pt>
                <c:pt idx="2805">
                  <c:v>3</c:v>
                </c:pt>
                <c:pt idx="2806">
                  <c:v>3</c:v>
                </c:pt>
                <c:pt idx="2807">
                  <c:v>3</c:v>
                </c:pt>
                <c:pt idx="2808">
                  <c:v>3</c:v>
                </c:pt>
                <c:pt idx="2809">
                  <c:v>3</c:v>
                </c:pt>
                <c:pt idx="2810">
                  <c:v>3</c:v>
                </c:pt>
                <c:pt idx="2811">
                  <c:v>3</c:v>
                </c:pt>
                <c:pt idx="2812">
                  <c:v>3</c:v>
                </c:pt>
                <c:pt idx="2813">
                  <c:v>3</c:v>
                </c:pt>
                <c:pt idx="2814">
                  <c:v>3</c:v>
                </c:pt>
                <c:pt idx="2815">
                  <c:v>3</c:v>
                </c:pt>
                <c:pt idx="2816">
                  <c:v>3</c:v>
                </c:pt>
                <c:pt idx="2817">
                  <c:v>3</c:v>
                </c:pt>
                <c:pt idx="2818">
                  <c:v>3</c:v>
                </c:pt>
                <c:pt idx="2819">
                  <c:v>3</c:v>
                </c:pt>
                <c:pt idx="2820">
                  <c:v>3</c:v>
                </c:pt>
                <c:pt idx="2821">
                  <c:v>3</c:v>
                </c:pt>
                <c:pt idx="2822">
                  <c:v>3</c:v>
                </c:pt>
                <c:pt idx="2823">
                  <c:v>3</c:v>
                </c:pt>
                <c:pt idx="2824">
                  <c:v>3</c:v>
                </c:pt>
                <c:pt idx="2825">
                  <c:v>3</c:v>
                </c:pt>
                <c:pt idx="2826">
                  <c:v>3</c:v>
                </c:pt>
                <c:pt idx="2827">
                  <c:v>3</c:v>
                </c:pt>
                <c:pt idx="2828">
                  <c:v>3</c:v>
                </c:pt>
                <c:pt idx="2829">
                  <c:v>3</c:v>
                </c:pt>
                <c:pt idx="2830">
                  <c:v>3</c:v>
                </c:pt>
                <c:pt idx="2831">
                  <c:v>3</c:v>
                </c:pt>
                <c:pt idx="2832">
                  <c:v>3</c:v>
                </c:pt>
                <c:pt idx="2833">
                  <c:v>3</c:v>
                </c:pt>
                <c:pt idx="2834">
                  <c:v>3</c:v>
                </c:pt>
                <c:pt idx="2835">
                  <c:v>3</c:v>
                </c:pt>
                <c:pt idx="2836">
                  <c:v>3</c:v>
                </c:pt>
                <c:pt idx="2837">
                  <c:v>3</c:v>
                </c:pt>
                <c:pt idx="2838">
                  <c:v>3</c:v>
                </c:pt>
                <c:pt idx="2839">
                  <c:v>3</c:v>
                </c:pt>
                <c:pt idx="2840">
                  <c:v>3</c:v>
                </c:pt>
                <c:pt idx="2841">
                  <c:v>3</c:v>
                </c:pt>
                <c:pt idx="2842">
                  <c:v>3</c:v>
                </c:pt>
                <c:pt idx="2843">
                  <c:v>3</c:v>
                </c:pt>
                <c:pt idx="2844">
                  <c:v>3</c:v>
                </c:pt>
                <c:pt idx="2845">
                  <c:v>3</c:v>
                </c:pt>
                <c:pt idx="2846">
                  <c:v>3</c:v>
                </c:pt>
                <c:pt idx="2847">
                  <c:v>3</c:v>
                </c:pt>
                <c:pt idx="2848">
                  <c:v>3</c:v>
                </c:pt>
                <c:pt idx="2849">
                  <c:v>3</c:v>
                </c:pt>
                <c:pt idx="2850">
                  <c:v>3</c:v>
                </c:pt>
                <c:pt idx="2851">
                  <c:v>3</c:v>
                </c:pt>
                <c:pt idx="2852">
                  <c:v>3</c:v>
                </c:pt>
                <c:pt idx="2853">
                  <c:v>3</c:v>
                </c:pt>
                <c:pt idx="2854">
                  <c:v>3</c:v>
                </c:pt>
                <c:pt idx="2855">
                  <c:v>3</c:v>
                </c:pt>
                <c:pt idx="2856">
                  <c:v>3</c:v>
                </c:pt>
                <c:pt idx="2857">
                  <c:v>3</c:v>
                </c:pt>
                <c:pt idx="2858">
                  <c:v>3</c:v>
                </c:pt>
                <c:pt idx="2859">
                  <c:v>3</c:v>
                </c:pt>
                <c:pt idx="2860">
                  <c:v>3</c:v>
                </c:pt>
                <c:pt idx="2861">
                  <c:v>3</c:v>
                </c:pt>
                <c:pt idx="2862">
                  <c:v>3</c:v>
                </c:pt>
                <c:pt idx="2863">
                  <c:v>3</c:v>
                </c:pt>
                <c:pt idx="2864">
                  <c:v>3</c:v>
                </c:pt>
                <c:pt idx="2865">
                  <c:v>3</c:v>
                </c:pt>
                <c:pt idx="2866">
                  <c:v>3</c:v>
                </c:pt>
                <c:pt idx="2867">
                  <c:v>3</c:v>
                </c:pt>
                <c:pt idx="2868">
                  <c:v>3</c:v>
                </c:pt>
                <c:pt idx="2869">
                  <c:v>3</c:v>
                </c:pt>
                <c:pt idx="2870">
                  <c:v>3</c:v>
                </c:pt>
                <c:pt idx="2871">
                  <c:v>3</c:v>
                </c:pt>
                <c:pt idx="2872">
                  <c:v>3</c:v>
                </c:pt>
                <c:pt idx="2873">
                  <c:v>3</c:v>
                </c:pt>
                <c:pt idx="2874">
                  <c:v>3</c:v>
                </c:pt>
                <c:pt idx="2875">
                  <c:v>3</c:v>
                </c:pt>
                <c:pt idx="2876">
                  <c:v>3</c:v>
                </c:pt>
                <c:pt idx="2877">
                  <c:v>3</c:v>
                </c:pt>
                <c:pt idx="2878">
                  <c:v>3</c:v>
                </c:pt>
                <c:pt idx="2879">
                  <c:v>3</c:v>
                </c:pt>
                <c:pt idx="2880">
                  <c:v>3</c:v>
                </c:pt>
                <c:pt idx="2881">
                  <c:v>3</c:v>
                </c:pt>
                <c:pt idx="2882">
                  <c:v>3</c:v>
                </c:pt>
                <c:pt idx="2883">
                  <c:v>3</c:v>
                </c:pt>
                <c:pt idx="2884">
                  <c:v>3</c:v>
                </c:pt>
                <c:pt idx="2885">
                  <c:v>3</c:v>
                </c:pt>
                <c:pt idx="2886">
                  <c:v>3</c:v>
                </c:pt>
                <c:pt idx="2887">
                  <c:v>3</c:v>
                </c:pt>
                <c:pt idx="2888">
                  <c:v>3</c:v>
                </c:pt>
                <c:pt idx="2889">
                  <c:v>3</c:v>
                </c:pt>
                <c:pt idx="2890">
                  <c:v>3</c:v>
                </c:pt>
                <c:pt idx="2891">
                  <c:v>3</c:v>
                </c:pt>
                <c:pt idx="2892">
                  <c:v>3</c:v>
                </c:pt>
                <c:pt idx="2893">
                  <c:v>3</c:v>
                </c:pt>
                <c:pt idx="2894">
                  <c:v>3</c:v>
                </c:pt>
                <c:pt idx="2895">
                  <c:v>3</c:v>
                </c:pt>
                <c:pt idx="2896">
                  <c:v>3</c:v>
                </c:pt>
                <c:pt idx="2897">
                  <c:v>3</c:v>
                </c:pt>
                <c:pt idx="2898">
                  <c:v>3</c:v>
                </c:pt>
                <c:pt idx="2899">
                  <c:v>3</c:v>
                </c:pt>
                <c:pt idx="2900">
                  <c:v>3</c:v>
                </c:pt>
                <c:pt idx="2901">
                  <c:v>3</c:v>
                </c:pt>
                <c:pt idx="2902">
                  <c:v>3</c:v>
                </c:pt>
                <c:pt idx="2903">
                  <c:v>3</c:v>
                </c:pt>
                <c:pt idx="2904">
                  <c:v>3</c:v>
                </c:pt>
                <c:pt idx="2905">
                  <c:v>3</c:v>
                </c:pt>
                <c:pt idx="2906">
                  <c:v>3</c:v>
                </c:pt>
                <c:pt idx="2907">
                  <c:v>3</c:v>
                </c:pt>
                <c:pt idx="2908">
                  <c:v>3</c:v>
                </c:pt>
                <c:pt idx="2909">
                  <c:v>3</c:v>
                </c:pt>
                <c:pt idx="2910">
                  <c:v>3</c:v>
                </c:pt>
                <c:pt idx="2911">
                  <c:v>3</c:v>
                </c:pt>
                <c:pt idx="2912">
                  <c:v>3</c:v>
                </c:pt>
                <c:pt idx="2913">
                  <c:v>3</c:v>
                </c:pt>
                <c:pt idx="2914">
                  <c:v>3</c:v>
                </c:pt>
                <c:pt idx="2915">
                  <c:v>3</c:v>
                </c:pt>
                <c:pt idx="2916">
                  <c:v>3</c:v>
                </c:pt>
                <c:pt idx="2917">
                  <c:v>3</c:v>
                </c:pt>
                <c:pt idx="2918">
                  <c:v>3</c:v>
                </c:pt>
                <c:pt idx="2919">
                  <c:v>3</c:v>
                </c:pt>
                <c:pt idx="2920">
                  <c:v>3</c:v>
                </c:pt>
                <c:pt idx="2921">
                  <c:v>3</c:v>
                </c:pt>
                <c:pt idx="2922">
                  <c:v>3</c:v>
                </c:pt>
                <c:pt idx="2923">
                  <c:v>3</c:v>
                </c:pt>
                <c:pt idx="2924">
                  <c:v>3</c:v>
                </c:pt>
                <c:pt idx="2925">
                  <c:v>3</c:v>
                </c:pt>
                <c:pt idx="2926">
                  <c:v>3</c:v>
                </c:pt>
                <c:pt idx="2927">
                  <c:v>3</c:v>
                </c:pt>
                <c:pt idx="2928">
                  <c:v>3</c:v>
                </c:pt>
                <c:pt idx="2929">
                  <c:v>3</c:v>
                </c:pt>
                <c:pt idx="2930">
                  <c:v>3</c:v>
                </c:pt>
                <c:pt idx="2931">
                  <c:v>3</c:v>
                </c:pt>
                <c:pt idx="2932">
                  <c:v>3</c:v>
                </c:pt>
                <c:pt idx="2933">
                  <c:v>3</c:v>
                </c:pt>
                <c:pt idx="2934">
                  <c:v>3</c:v>
                </c:pt>
                <c:pt idx="2935">
                  <c:v>3</c:v>
                </c:pt>
                <c:pt idx="2936">
                  <c:v>3</c:v>
                </c:pt>
                <c:pt idx="2937">
                  <c:v>3</c:v>
                </c:pt>
                <c:pt idx="2938">
                  <c:v>3</c:v>
                </c:pt>
                <c:pt idx="2939">
                  <c:v>3</c:v>
                </c:pt>
                <c:pt idx="2940">
                  <c:v>3</c:v>
                </c:pt>
                <c:pt idx="2941">
                  <c:v>3</c:v>
                </c:pt>
                <c:pt idx="2942">
                  <c:v>3</c:v>
                </c:pt>
                <c:pt idx="2943">
                  <c:v>3</c:v>
                </c:pt>
                <c:pt idx="2944">
                  <c:v>3</c:v>
                </c:pt>
                <c:pt idx="2945">
                  <c:v>3</c:v>
                </c:pt>
                <c:pt idx="2946">
                  <c:v>3</c:v>
                </c:pt>
                <c:pt idx="2947">
                  <c:v>3</c:v>
                </c:pt>
                <c:pt idx="2948">
                  <c:v>3</c:v>
                </c:pt>
                <c:pt idx="2949">
                  <c:v>3</c:v>
                </c:pt>
                <c:pt idx="2950">
                  <c:v>3</c:v>
                </c:pt>
                <c:pt idx="2951">
                  <c:v>3</c:v>
                </c:pt>
                <c:pt idx="2952">
                  <c:v>3</c:v>
                </c:pt>
                <c:pt idx="2953">
                  <c:v>3</c:v>
                </c:pt>
                <c:pt idx="2954">
                  <c:v>3</c:v>
                </c:pt>
                <c:pt idx="2955">
                  <c:v>3</c:v>
                </c:pt>
                <c:pt idx="2956">
                  <c:v>3</c:v>
                </c:pt>
                <c:pt idx="2957">
                  <c:v>3</c:v>
                </c:pt>
                <c:pt idx="2958">
                  <c:v>3</c:v>
                </c:pt>
                <c:pt idx="2959">
                  <c:v>3</c:v>
                </c:pt>
                <c:pt idx="2960">
                  <c:v>3</c:v>
                </c:pt>
                <c:pt idx="2961">
                  <c:v>3</c:v>
                </c:pt>
                <c:pt idx="2962">
                  <c:v>3</c:v>
                </c:pt>
                <c:pt idx="2963">
                  <c:v>3</c:v>
                </c:pt>
                <c:pt idx="2964">
                  <c:v>3</c:v>
                </c:pt>
                <c:pt idx="2965">
                  <c:v>3</c:v>
                </c:pt>
                <c:pt idx="2966">
                  <c:v>3</c:v>
                </c:pt>
                <c:pt idx="2967">
                  <c:v>3</c:v>
                </c:pt>
                <c:pt idx="2968">
                  <c:v>3</c:v>
                </c:pt>
                <c:pt idx="2969">
                  <c:v>3</c:v>
                </c:pt>
                <c:pt idx="2970">
                  <c:v>3</c:v>
                </c:pt>
                <c:pt idx="2971">
                  <c:v>3</c:v>
                </c:pt>
                <c:pt idx="2972">
                  <c:v>3</c:v>
                </c:pt>
                <c:pt idx="2973">
                  <c:v>3</c:v>
                </c:pt>
                <c:pt idx="2974">
                  <c:v>3</c:v>
                </c:pt>
                <c:pt idx="2975">
                  <c:v>3</c:v>
                </c:pt>
                <c:pt idx="2976">
                  <c:v>3</c:v>
                </c:pt>
                <c:pt idx="2977">
                  <c:v>3</c:v>
                </c:pt>
                <c:pt idx="2978">
                  <c:v>3</c:v>
                </c:pt>
                <c:pt idx="2979">
                  <c:v>3</c:v>
                </c:pt>
                <c:pt idx="2980">
                  <c:v>3</c:v>
                </c:pt>
                <c:pt idx="2981">
                  <c:v>3</c:v>
                </c:pt>
                <c:pt idx="2982">
                  <c:v>3</c:v>
                </c:pt>
                <c:pt idx="2983">
                  <c:v>3</c:v>
                </c:pt>
                <c:pt idx="2984">
                  <c:v>3</c:v>
                </c:pt>
                <c:pt idx="2985">
                  <c:v>3</c:v>
                </c:pt>
                <c:pt idx="2986">
                  <c:v>3</c:v>
                </c:pt>
                <c:pt idx="2987">
                  <c:v>3</c:v>
                </c:pt>
                <c:pt idx="2988">
                  <c:v>3</c:v>
                </c:pt>
                <c:pt idx="2989">
                  <c:v>3</c:v>
                </c:pt>
                <c:pt idx="2990">
                  <c:v>3</c:v>
                </c:pt>
                <c:pt idx="2991">
                  <c:v>3</c:v>
                </c:pt>
                <c:pt idx="2992">
                  <c:v>3</c:v>
                </c:pt>
                <c:pt idx="2993">
                  <c:v>3</c:v>
                </c:pt>
                <c:pt idx="2994">
                  <c:v>3</c:v>
                </c:pt>
                <c:pt idx="2995">
                  <c:v>3</c:v>
                </c:pt>
                <c:pt idx="2996">
                  <c:v>3</c:v>
                </c:pt>
                <c:pt idx="2997">
                  <c:v>3</c:v>
                </c:pt>
                <c:pt idx="2998">
                  <c:v>3</c:v>
                </c:pt>
                <c:pt idx="2999">
                  <c:v>3</c:v>
                </c:pt>
                <c:pt idx="3000">
                  <c:v>3</c:v>
                </c:pt>
                <c:pt idx="3001">
                  <c:v>3</c:v>
                </c:pt>
                <c:pt idx="3002">
                  <c:v>3</c:v>
                </c:pt>
                <c:pt idx="3003">
                  <c:v>3</c:v>
                </c:pt>
                <c:pt idx="3004">
                  <c:v>3</c:v>
                </c:pt>
                <c:pt idx="3005">
                  <c:v>3</c:v>
                </c:pt>
                <c:pt idx="3006">
                  <c:v>3</c:v>
                </c:pt>
                <c:pt idx="3007">
                  <c:v>3</c:v>
                </c:pt>
                <c:pt idx="3008">
                  <c:v>3</c:v>
                </c:pt>
                <c:pt idx="3009">
                  <c:v>3</c:v>
                </c:pt>
                <c:pt idx="3010">
                  <c:v>3</c:v>
                </c:pt>
                <c:pt idx="3011">
                  <c:v>3</c:v>
                </c:pt>
                <c:pt idx="3012">
                  <c:v>3</c:v>
                </c:pt>
                <c:pt idx="3013">
                  <c:v>3</c:v>
                </c:pt>
                <c:pt idx="3014">
                  <c:v>3</c:v>
                </c:pt>
                <c:pt idx="3015">
                  <c:v>3</c:v>
                </c:pt>
                <c:pt idx="3016">
                  <c:v>3</c:v>
                </c:pt>
                <c:pt idx="3017">
                  <c:v>3</c:v>
                </c:pt>
                <c:pt idx="3018">
                  <c:v>3</c:v>
                </c:pt>
                <c:pt idx="3019">
                  <c:v>3</c:v>
                </c:pt>
                <c:pt idx="3020">
                  <c:v>3</c:v>
                </c:pt>
                <c:pt idx="3021">
                  <c:v>3</c:v>
                </c:pt>
                <c:pt idx="3022">
                  <c:v>3</c:v>
                </c:pt>
                <c:pt idx="3023">
                  <c:v>3</c:v>
                </c:pt>
                <c:pt idx="3024">
                  <c:v>3</c:v>
                </c:pt>
                <c:pt idx="3025">
                  <c:v>3</c:v>
                </c:pt>
                <c:pt idx="3026">
                  <c:v>3</c:v>
                </c:pt>
                <c:pt idx="3027">
                  <c:v>3</c:v>
                </c:pt>
                <c:pt idx="3028">
                  <c:v>3</c:v>
                </c:pt>
                <c:pt idx="3029">
                  <c:v>3</c:v>
                </c:pt>
                <c:pt idx="3030">
                  <c:v>3</c:v>
                </c:pt>
                <c:pt idx="3031">
                  <c:v>3</c:v>
                </c:pt>
                <c:pt idx="3032">
                  <c:v>3</c:v>
                </c:pt>
                <c:pt idx="3033">
                  <c:v>3</c:v>
                </c:pt>
                <c:pt idx="3034">
                  <c:v>3</c:v>
                </c:pt>
                <c:pt idx="3035">
                  <c:v>3</c:v>
                </c:pt>
                <c:pt idx="3036">
                  <c:v>3</c:v>
                </c:pt>
                <c:pt idx="3037">
                  <c:v>3</c:v>
                </c:pt>
                <c:pt idx="3038">
                  <c:v>3</c:v>
                </c:pt>
                <c:pt idx="3039">
                  <c:v>3</c:v>
                </c:pt>
                <c:pt idx="3040">
                  <c:v>3</c:v>
                </c:pt>
                <c:pt idx="3041">
                  <c:v>3</c:v>
                </c:pt>
                <c:pt idx="3042">
                  <c:v>3</c:v>
                </c:pt>
                <c:pt idx="3043">
                  <c:v>3</c:v>
                </c:pt>
                <c:pt idx="3044">
                  <c:v>3</c:v>
                </c:pt>
                <c:pt idx="3045">
                  <c:v>3</c:v>
                </c:pt>
                <c:pt idx="3046">
                  <c:v>3</c:v>
                </c:pt>
                <c:pt idx="3047">
                  <c:v>3</c:v>
                </c:pt>
                <c:pt idx="3048">
                  <c:v>3</c:v>
                </c:pt>
                <c:pt idx="3049">
                  <c:v>3</c:v>
                </c:pt>
                <c:pt idx="3050">
                  <c:v>3</c:v>
                </c:pt>
                <c:pt idx="3051">
                  <c:v>3</c:v>
                </c:pt>
                <c:pt idx="3052">
                  <c:v>3</c:v>
                </c:pt>
                <c:pt idx="3053">
                  <c:v>3</c:v>
                </c:pt>
                <c:pt idx="3054">
                  <c:v>3</c:v>
                </c:pt>
                <c:pt idx="3055">
                  <c:v>3</c:v>
                </c:pt>
                <c:pt idx="3056">
                  <c:v>3</c:v>
                </c:pt>
                <c:pt idx="3057">
                  <c:v>3</c:v>
                </c:pt>
                <c:pt idx="3058">
                  <c:v>3</c:v>
                </c:pt>
                <c:pt idx="3059">
                  <c:v>3</c:v>
                </c:pt>
                <c:pt idx="3060">
                  <c:v>3</c:v>
                </c:pt>
                <c:pt idx="3061">
                  <c:v>3</c:v>
                </c:pt>
                <c:pt idx="3062">
                  <c:v>3</c:v>
                </c:pt>
                <c:pt idx="3063">
                  <c:v>3</c:v>
                </c:pt>
                <c:pt idx="3064">
                  <c:v>3</c:v>
                </c:pt>
                <c:pt idx="3065">
                  <c:v>3</c:v>
                </c:pt>
                <c:pt idx="3066">
                  <c:v>3</c:v>
                </c:pt>
                <c:pt idx="3067">
                  <c:v>3</c:v>
                </c:pt>
                <c:pt idx="3068">
                  <c:v>3</c:v>
                </c:pt>
                <c:pt idx="3069">
                  <c:v>3</c:v>
                </c:pt>
                <c:pt idx="3070">
                  <c:v>3</c:v>
                </c:pt>
                <c:pt idx="3071">
                  <c:v>3</c:v>
                </c:pt>
                <c:pt idx="3072">
                  <c:v>3</c:v>
                </c:pt>
                <c:pt idx="3073">
                  <c:v>3</c:v>
                </c:pt>
                <c:pt idx="3074">
                  <c:v>3</c:v>
                </c:pt>
                <c:pt idx="3075">
                  <c:v>3</c:v>
                </c:pt>
                <c:pt idx="3076">
                  <c:v>3</c:v>
                </c:pt>
                <c:pt idx="3077">
                  <c:v>3</c:v>
                </c:pt>
                <c:pt idx="3078">
                  <c:v>3</c:v>
                </c:pt>
                <c:pt idx="3079">
                  <c:v>3</c:v>
                </c:pt>
                <c:pt idx="3080">
                  <c:v>3</c:v>
                </c:pt>
                <c:pt idx="3081">
                  <c:v>3</c:v>
                </c:pt>
                <c:pt idx="3082">
                  <c:v>3</c:v>
                </c:pt>
                <c:pt idx="3083">
                  <c:v>3</c:v>
                </c:pt>
                <c:pt idx="3084">
                  <c:v>3</c:v>
                </c:pt>
                <c:pt idx="3085">
                  <c:v>3</c:v>
                </c:pt>
                <c:pt idx="3086">
                  <c:v>3</c:v>
                </c:pt>
                <c:pt idx="3087">
                  <c:v>3</c:v>
                </c:pt>
                <c:pt idx="3088">
                  <c:v>3</c:v>
                </c:pt>
                <c:pt idx="3089">
                  <c:v>3</c:v>
                </c:pt>
                <c:pt idx="3090">
                  <c:v>3</c:v>
                </c:pt>
                <c:pt idx="3091">
                  <c:v>3</c:v>
                </c:pt>
                <c:pt idx="3092">
                  <c:v>3</c:v>
                </c:pt>
                <c:pt idx="3093">
                  <c:v>3</c:v>
                </c:pt>
                <c:pt idx="3094">
                  <c:v>3</c:v>
                </c:pt>
                <c:pt idx="3095">
                  <c:v>3</c:v>
                </c:pt>
                <c:pt idx="3096">
                  <c:v>3</c:v>
                </c:pt>
                <c:pt idx="3097">
                  <c:v>3</c:v>
                </c:pt>
                <c:pt idx="3098">
                  <c:v>3</c:v>
                </c:pt>
                <c:pt idx="3099">
                  <c:v>3</c:v>
                </c:pt>
                <c:pt idx="3100">
                  <c:v>3</c:v>
                </c:pt>
                <c:pt idx="3101">
                  <c:v>3</c:v>
                </c:pt>
                <c:pt idx="3102">
                  <c:v>3</c:v>
                </c:pt>
                <c:pt idx="3103">
                  <c:v>3</c:v>
                </c:pt>
                <c:pt idx="3104">
                  <c:v>3</c:v>
                </c:pt>
                <c:pt idx="3105">
                  <c:v>3</c:v>
                </c:pt>
                <c:pt idx="3106">
                  <c:v>3</c:v>
                </c:pt>
                <c:pt idx="3107">
                  <c:v>3</c:v>
                </c:pt>
                <c:pt idx="3108">
                  <c:v>3</c:v>
                </c:pt>
                <c:pt idx="3109">
                  <c:v>3</c:v>
                </c:pt>
                <c:pt idx="3110">
                  <c:v>3</c:v>
                </c:pt>
                <c:pt idx="3111">
                  <c:v>3</c:v>
                </c:pt>
                <c:pt idx="3112">
                  <c:v>3</c:v>
                </c:pt>
                <c:pt idx="3113">
                  <c:v>3</c:v>
                </c:pt>
                <c:pt idx="3114">
                  <c:v>3</c:v>
                </c:pt>
                <c:pt idx="3115">
                  <c:v>3</c:v>
                </c:pt>
                <c:pt idx="3116">
                  <c:v>3</c:v>
                </c:pt>
                <c:pt idx="3117">
                  <c:v>3</c:v>
                </c:pt>
                <c:pt idx="3118">
                  <c:v>3</c:v>
                </c:pt>
                <c:pt idx="3119">
                  <c:v>3</c:v>
                </c:pt>
                <c:pt idx="3120">
                  <c:v>3</c:v>
                </c:pt>
                <c:pt idx="3121">
                  <c:v>3</c:v>
                </c:pt>
                <c:pt idx="3122">
                  <c:v>3</c:v>
                </c:pt>
                <c:pt idx="3123">
                  <c:v>3</c:v>
                </c:pt>
                <c:pt idx="3124">
                  <c:v>3</c:v>
                </c:pt>
                <c:pt idx="3125">
                  <c:v>3</c:v>
                </c:pt>
                <c:pt idx="3126">
                  <c:v>3</c:v>
                </c:pt>
                <c:pt idx="3127">
                  <c:v>3</c:v>
                </c:pt>
                <c:pt idx="3128">
                  <c:v>3</c:v>
                </c:pt>
                <c:pt idx="3129">
                  <c:v>3</c:v>
                </c:pt>
                <c:pt idx="3130">
                  <c:v>3</c:v>
                </c:pt>
                <c:pt idx="3131">
                  <c:v>3</c:v>
                </c:pt>
                <c:pt idx="3132">
                  <c:v>3</c:v>
                </c:pt>
                <c:pt idx="3133">
                  <c:v>3</c:v>
                </c:pt>
                <c:pt idx="3134">
                  <c:v>3</c:v>
                </c:pt>
                <c:pt idx="3135">
                  <c:v>3</c:v>
                </c:pt>
                <c:pt idx="3136">
                  <c:v>3</c:v>
                </c:pt>
                <c:pt idx="3137">
                  <c:v>3</c:v>
                </c:pt>
                <c:pt idx="3138">
                  <c:v>3</c:v>
                </c:pt>
                <c:pt idx="3139">
                  <c:v>3</c:v>
                </c:pt>
                <c:pt idx="3140">
                  <c:v>3</c:v>
                </c:pt>
                <c:pt idx="3141">
                  <c:v>3</c:v>
                </c:pt>
                <c:pt idx="3142">
                  <c:v>3</c:v>
                </c:pt>
                <c:pt idx="3143">
                  <c:v>3</c:v>
                </c:pt>
                <c:pt idx="3144">
                  <c:v>3</c:v>
                </c:pt>
                <c:pt idx="3145">
                  <c:v>3</c:v>
                </c:pt>
                <c:pt idx="3146">
                  <c:v>3</c:v>
                </c:pt>
                <c:pt idx="3147">
                  <c:v>3</c:v>
                </c:pt>
                <c:pt idx="3148">
                  <c:v>3</c:v>
                </c:pt>
                <c:pt idx="3149">
                  <c:v>3</c:v>
                </c:pt>
                <c:pt idx="3150">
                  <c:v>3</c:v>
                </c:pt>
                <c:pt idx="3151">
                  <c:v>3</c:v>
                </c:pt>
                <c:pt idx="3152">
                  <c:v>3</c:v>
                </c:pt>
                <c:pt idx="3153">
                  <c:v>3</c:v>
                </c:pt>
                <c:pt idx="3154">
                  <c:v>3</c:v>
                </c:pt>
                <c:pt idx="3155">
                  <c:v>3</c:v>
                </c:pt>
                <c:pt idx="3156">
                  <c:v>3</c:v>
                </c:pt>
                <c:pt idx="3157">
                  <c:v>3</c:v>
                </c:pt>
                <c:pt idx="3158">
                  <c:v>3</c:v>
                </c:pt>
                <c:pt idx="3159">
                  <c:v>3</c:v>
                </c:pt>
                <c:pt idx="3160">
                  <c:v>3</c:v>
                </c:pt>
                <c:pt idx="3161">
                  <c:v>3</c:v>
                </c:pt>
                <c:pt idx="3162">
                  <c:v>3</c:v>
                </c:pt>
                <c:pt idx="3163">
                  <c:v>3</c:v>
                </c:pt>
                <c:pt idx="3164">
                  <c:v>3</c:v>
                </c:pt>
                <c:pt idx="3165">
                  <c:v>3</c:v>
                </c:pt>
                <c:pt idx="3166">
                  <c:v>3</c:v>
                </c:pt>
                <c:pt idx="3167">
                  <c:v>3</c:v>
                </c:pt>
                <c:pt idx="3168">
                  <c:v>3</c:v>
                </c:pt>
                <c:pt idx="3169">
                  <c:v>3</c:v>
                </c:pt>
                <c:pt idx="3170">
                  <c:v>3</c:v>
                </c:pt>
                <c:pt idx="3171">
                  <c:v>3</c:v>
                </c:pt>
                <c:pt idx="3172">
                  <c:v>3</c:v>
                </c:pt>
                <c:pt idx="3173">
                  <c:v>3</c:v>
                </c:pt>
                <c:pt idx="3174">
                  <c:v>3</c:v>
                </c:pt>
                <c:pt idx="3175">
                  <c:v>3</c:v>
                </c:pt>
                <c:pt idx="3176">
                  <c:v>3</c:v>
                </c:pt>
                <c:pt idx="3177">
                  <c:v>3</c:v>
                </c:pt>
                <c:pt idx="3178">
                  <c:v>3</c:v>
                </c:pt>
                <c:pt idx="3179">
                  <c:v>3</c:v>
                </c:pt>
                <c:pt idx="3180">
                  <c:v>3</c:v>
                </c:pt>
                <c:pt idx="3181">
                  <c:v>3</c:v>
                </c:pt>
                <c:pt idx="3182">
                  <c:v>3</c:v>
                </c:pt>
                <c:pt idx="3183">
                  <c:v>3</c:v>
                </c:pt>
                <c:pt idx="3184">
                  <c:v>3</c:v>
                </c:pt>
                <c:pt idx="3185">
                  <c:v>3</c:v>
                </c:pt>
                <c:pt idx="3186">
                  <c:v>3</c:v>
                </c:pt>
                <c:pt idx="3187">
                  <c:v>3</c:v>
                </c:pt>
                <c:pt idx="3188">
                  <c:v>3</c:v>
                </c:pt>
                <c:pt idx="3189">
                  <c:v>3</c:v>
                </c:pt>
                <c:pt idx="3190">
                  <c:v>3</c:v>
                </c:pt>
                <c:pt idx="3191">
                  <c:v>3</c:v>
                </c:pt>
                <c:pt idx="3192">
                  <c:v>3</c:v>
                </c:pt>
                <c:pt idx="3193">
                  <c:v>3</c:v>
                </c:pt>
                <c:pt idx="3194">
                  <c:v>3</c:v>
                </c:pt>
                <c:pt idx="3195">
                  <c:v>3</c:v>
                </c:pt>
                <c:pt idx="3196">
                  <c:v>3</c:v>
                </c:pt>
                <c:pt idx="3197">
                  <c:v>3</c:v>
                </c:pt>
                <c:pt idx="3198">
                  <c:v>3</c:v>
                </c:pt>
                <c:pt idx="3199">
                  <c:v>3</c:v>
                </c:pt>
                <c:pt idx="3200">
                  <c:v>3</c:v>
                </c:pt>
                <c:pt idx="3201">
                  <c:v>3</c:v>
                </c:pt>
                <c:pt idx="3202">
                  <c:v>3</c:v>
                </c:pt>
                <c:pt idx="3203">
                  <c:v>3</c:v>
                </c:pt>
                <c:pt idx="3204">
                  <c:v>3</c:v>
                </c:pt>
                <c:pt idx="3205">
                  <c:v>3</c:v>
                </c:pt>
                <c:pt idx="3206">
                  <c:v>3</c:v>
                </c:pt>
                <c:pt idx="3207">
                  <c:v>3</c:v>
                </c:pt>
                <c:pt idx="3208">
                  <c:v>3</c:v>
                </c:pt>
                <c:pt idx="3209">
                  <c:v>3</c:v>
                </c:pt>
                <c:pt idx="3210">
                  <c:v>3</c:v>
                </c:pt>
                <c:pt idx="3211">
                  <c:v>3</c:v>
                </c:pt>
                <c:pt idx="3212">
                  <c:v>3</c:v>
                </c:pt>
                <c:pt idx="3213">
                  <c:v>3</c:v>
                </c:pt>
                <c:pt idx="3214">
                  <c:v>3</c:v>
                </c:pt>
                <c:pt idx="3215">
                  <c:v>3</c:v>
                </c:pt>
                <c:pt idx="3216">
                  <c:v>3</c:v>
                </c:pt>
                <c:pt idx="3217">
                  <c:v>3</c:v>
                </c:pt>
                <c:pt idx="3218">
                  <c:v>3</c:v>
                </c:pt>
                <c:pt idx="3219">
                  <c:v>3</c:v>
                </c:pt>
                <c:pt idx="3220">
                  <c:v>3</c:v>
                </c:pt>
                <c:pt idx="3221">
                  <c:v>3</c:v>
                </c:pt>
                <c:pt idx="3222">
                  <c:v>3</c:v>
                </c:pt>
                <c:pt idx="3223">
                  <c:v>3</c:v>
                </c:pt>
                <c:pt idx="3224">
                  <c:v>3</c:v>
                </c:pt>
                <c:pt idx="3225">
                  <c:v>3</c:v>
                </c:pt>
                <c:pt idx="3226">
                  <c:v>3</c:v>
                </c:pt>
                <c:pt idx="3227">
                  <c:v>3</c:v>
                </c:pt>
                <c:pt idx="3228">
                  <c:v>3</c:v>
                </c:pt>
                <c:pt idx="3229">
                  <c:v>3</c:v>
                </c:pt>
                <c:pt idx="3230">
                  <c:v>3</c:v>
                </c:pt>
                <c:pt idx="3231">
                  <c:v>3</c:v>
                </c:pt>
                <c:pt idx="3232">
                  <c:v>3</c:v>
                </c:pt>
                <c:pt idx="3233">
                  <c:v>3</c:v>
                </c:pt>
                <c:pt idx="3234">
                  <c:v>3</c:v>
                </c:pt>
                <c:pt idx="3235">
                  <c:v>3</c:v>
                </c:pt>
                <c:pt idx="3236">
                  <c:v>3</c:v>
                </c:pt>
                <c:pt idx="3237">
                  <c:v>3</c:v>
                </c:pt>
                <c:pt idx="3238">
                  <c:v>3</c:v>
                </c:pt>
                <c:pt idx="3239">
                  <c:v>3</c:v>
                </c:pt>
                <c:pt idx="3240">
                  <c:v>3</c:v>
                </c:pt>
                <c:pt idx="3241">
                  <c:v>3</c:v>
                </c:pt>
                <c:pt idx="3242">
                  <c:v>3</c:v>
                </c:pt>
                <c:pt idx="3243">
                  <c:v>3</c:v>
                </c:pt>
                <c:pt idx="3244">
                  <c:v>3</c:v>
                </c:pt>
                <c:pt idx="3245">
                  <c:v>3</c:v>
                </c:pt>
                <c:pt idx="3246">
                  <c:v>3</c:v>
                </c:pt>
                <c:pt idx="3247">
                  <c:v>3</c:v>
                </c:pt>
                <c:pt idx="3248">
                  <c:v>3</c:v>
                </c:pt>
                <c:pt idx="3249">
                  <c:v>3</c:v>
                </c:pt>
                <c:pt idx="3250">
                  <c:v>3</c:v>
                </c:pt>
                <c:pt idx="3251">
                  <c:v>3</c:v>
                </c:pt>
                <c:pt idx="3252">
                  <c:v>3</c:v>
                </c:pt>
                <c:pt idx="3253">
                  <c:v>3</c:v>
                </c:pt>
                <c:pt idx="3254">
                  <c:v>3</c:v>
                </c:pt>
                <c:pt idx="3255">
                  <c:v>3</c:v>
                </c:pt>
                <c:pt idx="3256">
                  <c:v>3</c:v>
                </c:pt>
                <c:pt idx="3257">
                  <c:v>3</c:v>
                </c:pt>
                <c:pt idx="3258">
                  <c:v>3</c:v>
                </c:pt>
                <c:pt idx="3259">
                  <c:v>3</c:v>
                </c:pt>
                <c:pt idx="3260">
                  <c:v>3</c:v>
                </c:pt>
                <c:pt idx="3261">
                  <c:v>3</c:v>
                </c:pt>
                <c:pt idx="3262">
                  <c:v>3</c:v>
                </c:pt>
                <c:pt idx="3263">
                  <c:v>3</c:v>
                </c:pt>
                <c:pt idx="3264">
                  <c:v>3</c:v>
                </c:pt>
                <c:pt idx="3265">
                  <c:v>3</c:v>
                </c:pt>
                <c:pt idx="3266">
                  <c:v>3</c:v>
                </c:pt>
                <c:pt idx="3267">
                  <c:v>3</c:v>
                </c:pt>
                <c:pt idx="3268">
                  <c:v>3</c:v>
                </c:pt>
                <c:pt idx="3269">
                  <c:v>3</c:v>
                </c:pt>
                <c:pt idx="3270">
                  <c:v>3</c:v>
                </c:pt>
                <c:pt idx="3271">
                  <c:v>3</c:v>
                </c:pt>
                <c:pt idx="3272">
                  <c:v>3</c:v>
                </c:pt>
                <c:pt idx="3273">
                  <c:v>3</c:v>
                </c:pt>
                <c:pt idx="3274">
                  <c:v>3</c:v>
                </c:pt>
                <c:pt idx="3275">
                  <c:v>3</c:v>
                </c:pt>
                <c:pt idx="3276">
                  <c:v>3</c:v>
                </c:pt>
                <c:pt idx="3277">
                  <c:v>3</c:v>
                </c:pt>
                <c:pt idx="3278">
                  <c:v>3</c:v>
                </c:pt>
                <c:pt idx="3279">
                  <c:v>3</c:v>
                </c:pt>
                <c:pt idx="3280">
                  <c:v>3</c:v>
                </c:pt>
                <c:pt idx="3281">
                  <c:v>3</c:v>
                </c:pt>
                <c:pt idx="3282">
                  <c:v>3</c:v>
                </c:pt>
                <c:pt idx="3283">
                  <c:v>3</c:v>
                </c:pt>
                <c:pt idx="3284">
                  <c:v>3</c:v>
                </c:pt>
                <c:pt idx="3285">
                  <c:v>3</c:v>
                </c:pt>
                <c:pt idx="3286">
                  <c:v>3</c:v>
                </c:pt>
                <c:pt idx="3287">
                  <c:v>3</c:v>
                </c:pt>
                <c:pt idx="3288">
                  <c:v>3</c:v>
                </c:pt>
                <c:pt idx="3289">
                  <c:v>3</c:v>
                </c:pt>
                <c:pt idx="3290">
                  <c:v>3</c:v>
                </c:pt>
                <c:pt idx="3291">
                  <c:v>3</c:v>
                </c:pt>
                <c:pt idx="3292">
                  <c:v>3</c:v>
                </c:pt>
                <c:pt idx="3293">
                  <c:v>3</c:v>
                </c:pt>
                <c:pt idx="3294">
                  <c:v>3</c:v>
                </c:pt>
                <c:pt idx="3295">
                  <c:v>3</c:v>
                </c:pt>
                <c:pt idx="3296">
                  <c:v>3</c:v>
                </c:pt>
                <c:pt idx="3297">
                  <c:v>3</c:v>
                </c:pt>
                <c:pt idx="3298">
                  <c:v>3</c:v>
                </c:pt>
                <c:pt idx="3299">
                  <c:v>3</c:v>
                </c:pt>
                <c:pt idx="3300">
                  <c:v>3</c:v>
                </c:pt>
                <c:pt idx="3301">
                  <c:v>3</c:v>
                </c:pt>
                <c:pt idx="3302">
                  <c:v>3</c:v>
                </c:pt>
                <c:pt idx="3303">
                  <c:v>3</c:v>
                </c:pt>
                <c:pt idx="3304">
                  <c:v>3</c:v>
                </c:pt>
                <c:pt idx="3305">
                  <c:v>3</c:v>
                </c:pt>
                <c:pt idx="3306">
                  <c:v>3</c:v>
                </c:pt>
                <c:pt idx="3307">
                  <c:v>3</c:v>
                </c:pt>
                <c:pt idx="3308">
                  <c:v>3</c:v>
                </c:pt>
                <c:pt idx="3309">
                  <c:v>3</c:v>
                </c:pt>
                <c:pt idx="3310">
                  <c:v>3</c:v>
                </c:pt>
                <c:pt idx="3311">
                  <c:v>3</c:v>
                </c:pt>
                <c:pt idx="3312">
                  <c:v>3</c:v>
                </c:pt>
                <c:pt idx="3313">
                  <c:v>3</c:v>
                </c:pt>
                <c:pt idx="3314">
                  <c:v>3</c:v>
                </c:pt>
                <c:pt idx="3315">
                  <c:v>3</c:v>
                </c:pt>
                <c:pt idx="3316">
                  <c:v>3</c:v>
                </c:pt>
                <c:pt idx="3317">
                  <c:v>3</c:v>
                </c:pt>
                <c:pt idx="3318">
                  <c:v>3</c:v>
                </c:pt>
                <c:pt idx="3319">
                  <c:v>3</c:v>
                </c:pt>
                <c:pt idx="3320">
                  <c:v>3</c:v>
                </c:pt>
                <c:pt idx="3321">
                  <c:v>3</c:v>
                </c:pt>
                <c:pt idx="3322">
                  <c:v>3</c:v>
                </c:pt>
                <c:pt idx="3323">
                  <c:v>3</c:v>
                </c:pt>
                <c:pt idx="3324">
                  <c:v>3</c:v>
                </c:pt>
                <c:pt idx="3325">
                  <c:v>3</c:v>
                </c:pt>
                <c:pt idx="3326">
                  <c:v>3</c:v>
                </c:pt>
                <c:pt idx="3327">
                  <c:v>3</c:v>
                </c:pt>
                <c:pt idx="3328">
                  <c:v>3</c:v>
                </c:pt>
                <c:pt idx="3329">
                  <c:v>3</c:v>
                </c:pt>
                <c:pt idx="3330">
                  <c:v>3</c:v>
                </c:pt>
                <c:pt idx="3331">
                  <c:v>3</c:v>
                </c:pt>
                <c:pt idx="3332">
                  <c:v>3</c:v>
                </c:pt>
                <c:pt idx="3333">
                  <c:v>3</c:v>
                </c:pt>
                <c:pt idx="3334">
                  <c:v>3</c:v>
                </c:pt>
                <c:pt idx="3335">
                  <c:v>3</c:v>
                </c:pt>
                <c:pt idx="3336">
                  <c:v>3</c:v>
                </c:pt>
                <c:pt idx="3337">
                  <c:v>3</c:v>
                </c:pt>
                <c:pt idx="3338">
                  <c:v>3</c:v>
                </c:pt>
                <c:pt idx="3339">
                  <c:v>3</c:v>
                </c:pt>
                <c:pt idx="3340">
                  <c:v>3</c:v>
                </c:pt>
                <c:pt idx="3341">
                  <c:v>3</c:v>
                </c:pt>
                <c:pt idx="3342">
                  <c:v>3</c:v>
                </c:pt>
                <c:pt idx="3343">
                  <c:v>3</c:v>
                </c:pt>
                <c:pt idx="3344">
                  <c:v>3</c:v>
                </c:pt>
                <c:pt idx="3345">
                  <c:v>3</c:v>
                </c:pt>
                <c:pt idx="3346">
                  <c:v>3</c:v>
                </c:pt>
                <c:pt idx="3347">
                  <c:v>3</c:v>
                </c:pt>
                <c:pt idx="3348">
                  <c:v>3</c:v>
                </c:pt>
                <c:pt idx="3349">
                  <c:v>3</c:v>
                </c:pt>
                <c:pt idx="3350">
                  <c:v>3</c:v>
                </c:pt>
                <c:pt idx="3351">
                  <c:v>3</c:v>
                </c:pt>
                <c:pt idx="3352">
                  <c:v>3</c:v>
                </c:pt>
                <c:pt idx="3353">
                  <c:v>3</c:v>
                </c:pt>
                <c:pt idx="3354">
                  <c:v>3</c:v>
                </c:pt>
                <c:pt idx="3355">
                  <c:v>3</c:v>
                </c:pt>
                <c:pt idx="3356">
                  <c:v>3</c:v>
                </c:pt>
                <c:pt idx="3357">
                  <c:v>3</c:v>
                </c:pt>
                <c:pt idx="3358">
                  <c:v>3</c:v>
                </c:pt>
                <c:pt idx="3359">
                  <c:v>3</c:v>
                </c:pt>
                <c:pt idx="3360">
                  <c:v>3</c:v>
                </c:pt>
                <c:pt idx="3361">
                  <c:v>3</c:v>
                </c:pt>
                <c:pt idx="3362">
                  <c:v>3</c:v>
                </c:pt>
                <c:pt idx="3363">
                  <c:v>3</c:v>
                </c:pt>
                <c:pt idx="3364">
                  <c:v>3</c:v>
                </c:pt>
                <c:pt idx="3365">
                  <c:v>3</c:v>
                </c:pt>
                <c:pt idx="3366">
                  <c:v>3</c:v>
                </c:pt>
                <c:pt idx="3367">
                  <c:v>3</c:v>
                </c:pt>
                <c:pt idx="3368">
                  <c:v>3</c:v>
                </c:pt>
                <c:pt idx="3369">
                  <c:v>3</c:v>
                </c:pt>
                <c:pt idx="3370">
                  <c:v>3</c:v>
                </c:pt>
                <c:pt idx="3371">
                  <c:v>3</c:v>
                </c:pt>
                <c:pt idx="3372">
                  <c:v>3</c:v>
                </c:pt>
                <c:pt idx="3373">
                  <c:v>3</c:v>
                </c:pt>
                <c:pt idx="3374">
                  <c:v>3</c:v>
                </c:pt>
                <c:pt idx="3375">
                  <c:v>3</c:v>
                </c:pt>
                <c:pt idx="3376">
                  <c:v>3</c:v>
                </c:pt>
                <c:pt idx="3377">
                  <c:v>3</c:v>
                </c:pt>
                <c:pt idx="3378">
                  <c:v>3</c:v>
                </c:pt>
                <c:pt idx="3379">
                  <c:v>3</c:v>
                </c:pt>
                <c:pt idx="3380">
                  <c:v>3</c:v>
                </c:pt>
                <c:pt idx="3381">
                  <c:v>3</c:v>
                </c:pt>
                <c:pt idx="3382">
                  <c:v>3</c:v>
                </c:pt>
                <c:pt idx="3383">
                  <c:v>3</c:v>
                </c:pt>
                <c:pt idx="3384">
                  <c:v>3</c:v>
                </c:pt>
                <c:pt idx="3385">
                  <c:v>3</c:v>
                </c:pt>
                <c:pt idx="3386">
                  <c:v>3</c:v>
                </c:pt>
                <c:pt idx="3387">
                  <c:v>3</c:v>
                </c:pt>
                <c:pt idx="3388">
                  <c:v>3</c:v>
                </c:pt>
                <c:pt idx="3389">
                  <c:v>3</c:v>
                </c:pt>
                <c:pt idx="3390">
                  <c:v>3</c:v>
                </c:pt>
                <c:pt idx="3391">
                  <c:v>3</c:v>
                </c:pt>
                <c:pt idx="3392">
                  <c:v>3</c:v>
                </c:pt>
                <c:pt idx="3393">
                  <c:v>3</c:v>
                </c:pt>
                <c:pt idx="3394">
                  <c:v>3</c:v>
                </c:pt>
                <c:pt idx="3395">
                  <c:v>3</c:v>
                </c:pt>
                <c:pt idx="3396">
                  <c:v>3</c:v>
                </c:pt>
                <c:pt idx="3397">
                  <c:v>3</c:v>
                </c:pt>
                <c:pt idx="3398">
                  <c:v>3</c:v>
                </c:pt>
                <c:pt idx="3399">
                  <c:v>3</c:v>
                </c:pt>
                <c:pt idx="3400">
                  <c:v>3</c:v>
                </c:pt>
                <c:pt idx="3401">
                  <c:v>3</c:v>
                </c:pt>
                <c:pt idx="3402">
                  <c:v>3</c:v>
                </c:pt>
                <c:pt idx="3403">
                  <c:v>3</c:v>
                </c:pt>
                <c:pt idx="3404">
                  <c:v>3</c:v>
                </c:pt>
                <c:pt idx="3405">
                  <c:v>3</c:v>
                </c:pt>
                <c:pt idx="3406">
                  <c:v>3</c:v>
                </c:pt>
                <c:pt idx="3407">
                  <c:v>3</c:v>
                </c:pt>
                <c:pt idx="3408">
                  <c:v>3</c:v>
                </c:pt>
                <c:pt idx="3409">
                  <c:v>3</c:v>
                </c:pt>
                <c:pt idx="3410">
                  <c:v>3</c:v>
                </c:pt>
                <c:pt idx="3411">
                  <c:v>3</c:v>
                </c:pt>
                <c:pt idx="3412">
                  <c:v>3</c:v>
                </c:pt>
                <c:pt idx="3413">
                  <c:v>3</c:v>
                </c:pt>
                <c:pt idx="3414">
                  <c:v>3</c:v>
                </c:pt>
                <c:pt idx="3415">
                  <c:v>3</c:v>
                </c:pt>
                <c:pt idx="3416">
                  <c:v>3</c:v>
                </c:pt>
                <c:pt idx="3417">
                  <c:v>3</c:v>
                </c:pt>
                <c:pt idx="3418">
                  <c:v>3</c:v>
                </c:pt>
                <c:pt idx="3419">
                  <c:v>3</c:v>
                </c:pt>
                <c:pt idx="3420">
                  <c:v>3</c:v>
                </c:pt>
                <c:pt idx="3421">
                  <c:v>3</c:v>
                </c:pt>
                <c:pt idx="3422">
                  <c:v>3</c:v>
                </c:pt>
                <c:pt idx="3423">
                  <c:v>3</c:v>
                </c:pt>
                <c:pt idx="3424">
                  <c:v>3</c:v>
                </c:pt>
                <c:pt idx="3425">
                  <c:v>3</c:v>
                </c:pt>
                <c:pt idx="3426">
                  <c:v>3</c:v>
                </c:pt>
                <c:pt idx="3427">
                  <c:v>3</c:v>
                </c:pt>
                <c:pt idx="3428">
                  <c:v>3</c:v>
                </c:pt>
                <c:pt idx="3429">
                  <c:v>3</c:v>
                </c:pt>
                <c:pt idx="3430">
                  <c:v>3</c:v>
                </c:pt>
                <c:pt idx="3431">
                  <c:v>3</c:v>
                </c:pt>
                <c:pt idx="3432">
                  <c:v>3</c:v>
                </c:pt>
                <c:pt idx="3433">
                  <c:v>3</c:v>
                </c:pt>
                <c:pt idx="3434">
                  <c:v>3</c:v>
                </c:pt>
                <c:pt idx="3435">
                  <c:v>3</c:v>
                </c:pt>
                <c:pt idx="3436">
                  <c:v>3</c:v>
                </c:pt>
                <c:pt idx="3437">
                  <c:v>3</c:v>
                </c:pt>
                <c:pt idx="3438">
                  <c:v>3</c:v>
                </c:pt>
                <c:pt idx="3439">
                  <c:v>3</c:v>
                </c:pt>
                <c:pt idx="3440">
                  <c:v>3</c:v>
                </c:pt>
                <c:pt idx="3441">
                  <c:v>3</c:v>
                </c:pt>
                <c:pt idx="3442">
                  <c:v>3</c:v>
                </c:pt>
                <c:pt idx="3443">
                  <c:v>3</c:v>
                </c:pt>
                <c:pt idx="3444">
                  <c:v>3</c:v>
                </c:pt>
                <c:pt idx="3445">
                  <c:v>3</c:v>
                </c:pt>
                <c:pt idx="3446">
                  <c:v>3</c:v>
                </c:pt>
                <c:pt idx="3447">
                  <c:v>3</c:v>
                </c:pt>
                <c:pt idx="3448">
                  <c:v>3</c:v>
                </c:pt>
                <c:pt idx="3449">
                  <c:v>3</c:v>
                </c:pt>
                <c:pt idx="3450">
                  <c:v>3</c:v>
                </c:pt>
                <c:pt idx="3451">
                  <c:v>3</c:v>
                </c:pt>
                <c:pt idx="3452">
                  <c:v>3</c:v>
                </c:pt>
                <c:pt idx="3453">
                  <c:v>3</c:v>
                </c:pt>
                <c:pt idx="3454">
                  <c:v>3</c:v>
                </c:pt>
                <c:pt idx="3455">
                  <c:v>3</c:v>
                </c:pt>
                <c:pt idx="3456">
                  <c:v>3</c:v>
                </c:pt>
                <c:pt idx="3457">
                  <c:v>3</c:v>
                </c:pt>
                <c:pt idx="3458">
                  <c:v>3</c:v>
                </c:pt>
                <c:pt idx="3459">
                  <c:v>3</c:v>
                </c:pt>
                <c:pt idx="3460">
                  <c:v>3</c:v>
                </c:pt>
                <c:pt idx="3461">
                  <c:v>3</c:v>
                </c:pt>
                <c:pt idx="3462">
                  <c:v>3</c:v>
                </c:pt>
                <c:pt idx="3463">
                  <c:v>3</c:v>
                </c:pt>
                <c:pt idx="3464">
                  <c:v>3</c:v>
                </c:pt>
                <c:pt idx="3465">
                  <c:v>3</c:v>
                </c:pt>
                <c:pt idx="3466">
                  <c:v>3</c:v>
                </c:pt>
                <c:pt idx="3467">
                  <c:v>3</c:v>
                </c:pt>
                <c:pt idx="3468">
                  <c:v>3</c:v>
                </c:pt>
                <c:pt idx="3469">
                  <c:v>3</c:v>
                </c:pt>
                <c:pt idx="3470">
                  <c:v>3</c:v>
                </c:pt>
                <c:pt idx="3471">
                  <c:v>3</c:v>
                </c:pt>
                <c:pt idx="3472">
                  <c:v>3</c:v>
                </c:pt>
                <c:pt idx="3473">
                  <c:v>3</c:v>
                </c:pt>
                <c:pt idx="3474">
                  <c:v>3</c:v>
                </c:pt>
                <c:pt idx="3475">
                  <c:v>3</c:v>
                </c:pt>
                <c:pt idx="3476">
                  <c:v>3</c:v>
                </c:pt>
                <c:pt idx="3477">
                  <c:v>3</c:v>
                </c:pt>
                <c:pt idx="3478">
                  <c:v>3</c:v>
                </c:pt>
                <c:pt idx="3479">
                  <c:v>3</c:v>
                </c:pt>
                <c:pt idx="3480">
                  <c:v>3</c:v>
                </c:pt>
                <c:pt idx="3481">
                  <c:v>3</c:v>
                </c:pt>
                <c:pt idx="3482">
                  <c:v>3</c:v>
                </c:pt>
                <c:pt idx="3483">
                  <c:v>3</c:v>
                </c:pt>
                <c:pt idx="3484">
                  <c:v>3</c:v>
                </c:pt>
                <c:pt idx="3485">
                  <c:v>3</c:v>
                </c:pt>
                <c:pt idx="3486">
                  <c:v>3</c:v>
                </c:pt>
                <c:pt idx="3487">
                  <c:v>3</c:v>
                </c:pt>
                <c:pt idx="3488">
                  <c:v>3</c:v>
                </c:pt>
                <c:pt idx="3489">
                  <c:v>3</c:v>
                </c:pt>
                <c:pt idx="3490">
                  <c:v>3</c:v>
                </c:pt>
                <c:pt idx="3491">
                  <c:v>3</c:v>
                </c:pt>
                <c:pt idx="3492">
                  <c:v>3</c:v>
                </c:pt>
                <c:pt idx="3493">
                  <c:v>3</c:v>
                </c:pt>
                <c:pt idx="3494">
                  <c:v>3</c:v>
                </c:pt>
                <c:pt idx="3495">
                  <c:v>3</c:v>
                </c:pt>
                <c:pt idx="3496">
                  <c:v>3</c:v>
                </c:pt>
                <c:pt idx="3497">
                  <c:v>3</c:v>
                </c:pt>
                <c:pt idx="3498">
                  <c:v>3</c:v>
                </c:pt>
                <c:pt idx="3499">
                  <c:v>3</c:v>
                </c:pt>
                <c:pt idx="3500">
                  <c:v>3</c:v>
                </c:pt>
                <c:pt idx="3501">
                  <c:v>3</c:v>
                </c:pt>
                <c:pt idx="3502">
                  <c:v>3</c:v>
                </c:pt>
                <c:pt idx="3503">
                  <c:v>3</c:v>
                </c:pt>
                <c:pt idx="3504">
                  <c:v>3</c:v>
                </c:pt>
                <c:pt idx="3505">
                  <c:v>3</c:v>
                </c:pt>
                <c:pt idx="3506">
                  <c:v>3</c:v>
                </c:pt>
                <c:pt idx="3507">
                  <c:v>3</c:v>
                </c:pt>
                <c:pt idx="3508">
                  <c:v>3</c:v>
                </c:pt>
                <c:pt idx="3509">
                  <c:v>3</c:v>
                </c:pt>
                <c:pt idx="3510">
                  <c:v>3</c:v>
                </c:pt>
                <c:pt idx="3511">
                  <c:v>3</c:v>
                </c:pt>
                <c:pt idx="3512">
                  <c:v>3</c:v>
                </c:pt>
                <c:pt idx="3513">
                  <c:v>3</c:v>
                </c:pt>
                <c:pt idx="3514">
                  <c:v>3</c:v>
                </c:pt>
                <c:pt idx="3515">
                  <c:v>3</c:v>
                </c:pt>
                <c:pt idx="3516">
                  <c:v>3</c:v>
                </c:pt>
                <c:pt idx="3517">
                  <c:v>3</c:v>
                </c:pt>
                <c:pt idx="3518">
                  <c:v>3</c:v>
                </c:pt>
                <c:pt idx="3519">
                  <c:v>3</c:v>
                </c:pt>
                <c:pt idx="3520">
                  <c:v>3</c:v>
                </c:pt>
                <c:pt idx="3521">
                  <c:v>3</c:v>
                </c:pt>
                <c:pt idx="3522">
                  <c:v>3</c:v>
                </c:pt>
                <c:pt idx="3523">
                  <c:v>3</c:v>
                </c:pt>
                <c:pt idx="3524">
                  <c:v>3</c:v>
                </c:pt>
                <c:pt idx="3525">
                  <c:v>3</c:v>
                </c:pt>
                <c:pt idx="3526">
                  <c:v>3</c:v>
                </c:pt>
                <c:pt idx="3527">
                  <c:v>3</c:v>
                </c:pt>
                <c:pt idx="3528">
                  <c:v>3</c:v>
                </c:pt>
                <c:pt idx="3529">
                  <c:v>3</c:v>
                </c:pt>
                <c:pt idx="3530">
                  <c:v>3</c:v>
                </c:pt>
                <c:pt idx="3531">
                  <c:v>3</c:v>
                </c:pt>
                <c:pt idx="3532">
                  <c:v>3</c:v>
                </c:pt>
                <c:pt idx="3533">
                  <c:v>3</c:v>
                </c:pt>
                <c:pt idx="3534">
                  <c:v>3</c:v>
                </c:pt>
                <c:pt idx="3535">
                  <c:v>3</c:v>
                </c:pt>
                <c:pt idx="3536">
                  <c:v>3</c:v>
                </c:pt>
                <c:pt idx="3537">
                  <c:v>3</c:v>
                </c:pt>
                <c:pt idx="3538">
                  <c:v>3</c:v>
                </c:pt>
                <c:pt idx="3539">
                  <c:v>3</c:v>
                </c:pt>
                <c:pt idx="3540">
                  <c:v>3</c:v>
                </c:pt>
                <c:pt idx="3541">
                  <c:v>3</c:v>
                </c:pt>
                <c:pt idx="3542">
                  <c:v>3</c:v>
                </c:pt>
                <c:pt idx="3543">
                  <c:v>3</c:v>
                </c:pt>
                <c:pt idx="3544">
                  <c:v>3</c:v>
                </c:pt>
                <c:pt idx="3545">
                  <c:v>3</c:v>
                </c:pt>
                <c:pt idx="3546">
                  <c:v>3</c:v>
                </c:pt>
                <c:pt idx="3547">
                  <c:v>3</c:v>
                </c:pt>
                <c:pt idx="3548">
                  <c:v>3</c:v>
                </c:pt>
                <c:pt idx="3549">
                  <c:v>3</c:v>
                </c:pt>
                <c:pt idx="3550">
                  <c:v>3</c:v>
                </c:pt>
                <c:pt idx="3551">
                  <c:v>3</c:v>
                </c:pt>
                <c:pt idx="3552">
                  <c:v>3</c:v>
                </c:pt>
                <c:pt idx="3553">
                  <c:v>3</c:v>
                </c:pt>
                <c:pt idx="3554">
                  <c:v>3</c:v>
                </c:pt>
                <c:pt idx="3555">
                  <c:v>3</c:v>
                </c:pt>
                <c:pt idx="3556">
                  <c:v>3</c:v>
                </c:pt>
                <c:pt idx="3557">
                  <c:v>3</c:v>
                </c:pt>
                <c:pt idx="3558">
                  <c:v>3</c:v>
                </c:pt>
                <c:pt idx="3559">
                  <c:v>3</c:v>
                </c:pt>
                <c:pt idx="3560">
                  <c:v>3</c:v>
                </c:pt>
                <c:pt idx="3561">
                  <c:v>3</c:v>
                </c:pt>
                <c:pt idx="3562">
                  <c:v>3</c:v>
                </c:pt>
                <c:pt idx="3563">
                  <c:v>3</c:v>
                </c:pt>
                <c:pt idx="3564">
                  <c:v>3</c:v>
                </c:pt>
                <c:pt idx="3565">
                  <c:v>3</c:v>
                </c:pt>
                <c:pt idx="3566">
                  <c:v>3</c:v>
                </c:pt>
                <c:pt idx="3567">
                  <c:v>3</c:v>
                </c:pt>
                <c:pt idx="3568">
                  <c:v>3</c:v>
                </c:pt>
                <c:pt idx="3569">
                  <c:v>3</c:v>
                </c:pt>
                <c:pt idx="3570">
                  <c:v>3</c:v>
                </c:pt>
                <c:pt idx="3571">
                  <c:v>3</c:v>
                </c:pt>
                <c:pt idx="3572">
                  <c:v>3</c:v>
                </c:pt>
                <c:pt idx="3573">
                  <c:v>3</c:v>
                </c:pt>
                <c:pt idx="3574">
                  <c:v>3</c:v>
                </c:pt>
                <c:pt idx="3575">
                  <c:v>3</c:v>
                </c:pt>
                <c:pt idx="3576">
                  <c:v>3</c:v>
                </c:pt>
                <c:pt idx="3577">
                  <c:v>3</c:v>
                </c:pt>
                <c:pt idx="3578">
                  <c:v>3</c:v>
                </c:pt>
                <c:pt idx="3579">
                  <c:v>3</c:v>
                </c:pt>
                <c:pt idx="3580">
                  <c:v>3</c:v>
                </c:pt>
                <c:pt idx="3581">
                  <c:v>3</c:v>
                </c:pt>
                <c:pt idx="3582">
                  <c:v>3</c:v>
                </c:pt>
                <c:pt idx="3583">
                  <c:v>3</c:v>
                </c:pt>
                <c:pt idx="3584">
                  <c:v>3</c:v>
                </c:pt>
                <c:pt idx="3585">
                  <c:v>3</c:v>
                </c:pt>
                <c:pt idx="3586">
                  <c:v>3</c:v>
                </c:pt>
                <c:pt idx="3587">
                  <c:v>3</c:v>
                </c:pt>
                <c:pt idx="3588">
                  <c:v>3</c:v>
                </c:pt>
                <c:pt idx="3589">
                  <c:v>3</c:v>
                </c:pt>
                <c:pt idx="3590">
                  <c:v>3</c:v>
                </c:pt>
                <c:pt idx="3591">
                  <c:v>3</c:v>
                </c:pt>
                <c:pt idx="3592">
                  <c:v>3</c:v>
                </c:pt>
                <c:pt idx="3593">
                  <c:v>3</c:v>
                </c:pt>
                <c:pt idx="3594">
                  <c:v>3</c:v>
                </c:pt>
                <c:pt idx="3595">
                  <c:v>3</c:v>
                </c:pt>
                <c:pt idx="3596">
                  <c:v>3</c:v>
                </c:pt>
                <c:pt idx="3597">
                  <c:v>3</c:v>
                </c:pt>
                <c:pt idx="3598">
                  <c:v>3</c:v>
                </c:pt>
                <c:pt idx="3599">
                  <c:v>3</c:v>
                </c:pt>
                <c:pt idx="3600">
                  <c:v>3</c:v>
                </c:pt>
              </c:numCache>
            </c:numRef>
          </c:val>
          <c:smooth val="0"/>
        </c:ser>
        <c:axId val="32822584"/>
        <c:axId val="26967801"/>
      </c:line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1"/>
        <c:lblOffset val="100"/>
        <c:tickLblSkip val="900"/>
        <c:tickMarkSkip val="60"/>
        <c:noMultiLvlLbl val="0"/>
      </c:catAx>
      <c:valAx>
        <c:axId val="26967801"/>
        <c:scaling>
          <c:orientation val="minMax"/>
          <c:max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225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142875</xdr:rowOff>
    </xdr:from>
    <xdr:to>
      <xdr:col>3</xdr:col>
      <xdr:colOff>323850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42875"/>
          <a:ext cx="2514600" cy="990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>
    <xdr:from>
      <xdr:col>4</xdr:col>
      <xdr:colOff>285750</xdr:colOff>
      <xdr:row>0</xdr:row>
      <xdr:rowOff>0</xdr:rowOff>
    </xdr:from>
    <xdr:to>
      <xdr:col>12</xdr:col>
      <xdr:colOff>285750</xdr:colOff>
      <xdr:row>17</xdr:row>
      <xdr:rowOff>47625</xdr:rowOff>
    </xdr:to>
    <xdr:graphicFrame>
      <xdr:nvGraphicFramePr>
        <xdr:cNvPr id="2" name="Chart 3"/>
        <xdr:cNvGraphicFramePr/>
      </xdr:nvGraphicFramePr>
      <xdr:xfrm>
        <a:off x="3486150" y="0"/>
        <a:ext cx="60960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17</xdr:row>
      <xdr:rowOff>57150</xdr:rowOff>
    </xdr:from>
    <xdr:to>
      <xdr:col>11</xdr:col>
      <xdr:colOff>742950</xdr:colOff>
      <xdr:row>34</xdr:row>
      <xdr:rowOff>104775</xdr:rowOff>
    </xdr:to>
    <xdr:graphicFrame>
      <xdr:nvGraphicFramePr>
        <xdr:cNvPr id="3" name="Chart 7"/>
        <xdr:cNvGraphicFramePr/>
      </xdr:nvGraphicFramePr>
      <xdr:xfrm>
        <a:off x="3495675" y="2809875"/>
        <a:ext cx="578167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3614"/>
  <sheetViews>
    <sheetView tabSelected="1" workbookViewId="0" topLeftCell="A1">
      <selection activeCell="C11" sqref="C11"/>
    </sheetView>
  </sheetViews>
  <sheetFormatPr defaultColWidth="11.421875" defaultRowHeight="12.75"/>
  <cols>
    <col min="2" max="2" width="11.421875" style="2" customWidth="1"/>
    <col min="3" max="3" width="13.7109375" style="0" bestFit="1" customWidth="1"/>
    <col min="4" max="4" width="11.421875" style="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2:3" ht="12.75">
      <c r="B9" s="2" t="s">
        <v>0</v>
      </c>
      <c r="C9" s="1">
        <v>5</v>
      </c>
    </row>
    <row r="10" spans="2:3" ht="12.75">
      <c r="B10" s="2" t="s">
        <v>1</v>
      </c>
      <c r="C10" s="4">
        <v>2500</v>
      </c>
    </row>
    <row r="11" spans="2:3" ht="12.75">
      <c r="B11" s="2" t="s">
        <v>2</v>
      </c>
      <c r="C11" s="5">
        <v>1000000</v>
      </c>
    </row>
    <row r="13" spans="2:4" ht="12.75">
      <c r="B13" s="7" t="s">
        <v>3</v>
      </c>
      <c r="C13" s="7">
        <f>C10*C11/1000000</f>
        <v>2500</v>
      </c>
      <c r="D13" s="8">
        <v>3</v>
      </c>
    </row>
    <row r="14" spans="2:4" ht="12.75">
      <c r="B14" s="2">
        <v>0</v>
      </c>
      <c r="C14" s="3">
        <f aca="true" t="shared" si="0" ref="C14:C34">C$9*EXP(-1*(B14/C$13))</f>
        <v>5</v>
      </c>
      <c r="D14" s="6">
        <f>SUM(D13)</f>
        <v>3</v>
      </c>
    </row>
    <row r="15" spans="2:4" ht="12.75">
      <c r="B15" s="2">
        <v>1</v>
      </c>
      <c r="C15" s="3">
        <f t="shared" si="0"/>
        <v>4.9980003999466724</v>
      </c>
      <c r="D15" s="6">
        <f aca="true" t="shared" si="1" ref="D15:D78">SUM(D14)</f>
        <v>3</v>
      </c>
    </row>
    <row r="16" spans="2:4" ht="12.75">
      <c r="B16" s="2">
        <v>2</v>
      </c>
      <c r="C16" s="3">
        <f t="shared" si="0"/>
        <v>4.996001599573418</v>
      </c>
      <c r="D16" s="6">
        <f t="shared" si="1"/>
        <v>3</v>
      </c>
    </row>
    <row r="17" spans="2:4" ht="12.75">
      <c r="B17" s="2">
        <v>3</v>
      </c>
      <c r="C17" s="3">
        <f t="shared" si="0"/>
        <v>4.994003598560432</v>
      </c>
      <c r="D17" s="6">
        <f t="shared" si="1"/>
        <v>3</v>
      </c>
    </row>
    <row r="18" spans="2:4" ht="12.75">
      <c r="B18" s="2">
        <v>4</v>
      </c>
      <c r="C18" s="3">
        <f t="shared" si="0"/>
        <v>4.992006396588032</v>
      </c>
      <c r="D18" s="6">
        <f t="shared" si="1"/>
        <v>3</v>
      </c>
    </row>
    <row r="19" spans="2:4" ht="12.75">
      <c r="B19" s="2">
        <v>5</v>
      </c>
      <c r="C19" s="3">
        <f t="shared" si="0"/>
        <v>4.990009993336665</v>
      </c>
      <c r="D19" s="6">
        <f t="shared" si="1"/>
        <v>3</v>
      </c>
    </row>
    <row r="20" spans="2:4" ht="12.75">
      <c r="B20" s="2">
        <v>6</v>
      </c>
      <c r="C20" s="3">
        <f t="shared" si="0"/>
        <v>4.988014388486909</v>
      </c>
      <c r="D20" s="6">
        <f t="shared" si="1"/>
        <v>3</v>
      </c>
    </row>
    <row r="21" spans="2:4" ht="12.75">
      <c r="B21" s="2">
        <v>7</v>
      </c>
      <c r="C21" s="3">
        <f t="shared" si="0"/>
        <v>4.986019581719464</v>
      </c>
      <c r="D21" s="6">
        <f t="shared" si="1"/>
        <v>3</v>
      </c>
    </row>
    <row r="22" spans="2:4" ht="12.75">
      <c r="B22" s="2">
        <v>8</v>
      </c>
      <c r="C22" s="3">
        <f t="shared" si="0"/>
        <v>4.984025572715164</v>
      </c>
      <c r="D22" s="6">
        <f t="shared" si="1"/>
        <v>3</v>
      </c>
    </row>
    <row r="23" spans="2:4" ht="12.75">
      <c r="B23" s="2">
        <v>9</v>
      </c>
      <c r="C23" s="3">
        <f t="shared" si="0"/>
        <v>4.982032361154967</v>
      </c>
      <c r="D23" s="6">
        <f t="shared" si="1"/>
        <v>3</v>
      </c>
    </row>
    <row r="24" spans="2:4" ht="12.75">
      <c r="B24" s="2">
        <v>10</v>
      </c>
      <c r="C24" s="3">
        <f t="shared" si="0"/>
        <v>4.980039946719957</v>
      </c>
      <c r="D24" s="6">
        <f t="shared" si="1"/>
        <v>3</v>
      </c>
    </row>
    <row r="25" spans="2:4" ht="12.75">
      <c r="B25" s="2">
        <v>11</v>
      </c>
      <c r="C25" s="3">
        <f t="shared" si="0"/>
        <v>4.97804832909135</v>
      </c>
      <c r="D25" s="6">
        <f t="shared" si="1"/>
        <v>3</v>
      </c>
    </row>
    <row r="26" spans="2:4" ht="12.75">
      <c r="B26" s="2">
        <v>12</v>
      </c>
      <c r="C26" s="3">
        <f t="shared" si="0"/>
        <v>4.976057507950486</v>
      </c>
      <c r="D26" s="6">
        <f t="shared" si="1"/>
        <v>3</v>
      </c>
    </row>
    <row r="27" spans="2:4" ht="12.75">
      <c r="B27" s="2">
        <v>13</v>
      </c>
      <c r="C27" s="3">
        <f t="shared" si="0"/>
        <v>4.974067482978834</v>
      </c>
      <c r="D27" s="6">
        <f t="shared" si="1"/>
        <v>3</v>
      </c>
    </row>
    <row r="28" spans="2:4" ht="12.75">
      <c r="B28" s="2">
        <v>14</v>
      </c>
      <c r="C28" s="3">
        <f t="shared" si="0"/>
        <v>4.9720782538579895</v>
      </c>
      <c r="D28" s="6">
        <f t="shared" si="1"/>
        <v>3</v>
      </c>
    </row>
    <row r="29" spans="2:4" ht="12.75">
      <c r="B29" s="2">
        <v>15</v>
      </c>
      <c r="C29" s="3">
        <f t="shared" si="0"/>
        <v>4.970089820269676</v>
      </c>
      <c r="D29" s="6">
        <f t="shared" si="1"/>
        <v>3</v>
      </c>
    </row>
    <row r="30" spans="2:4" ht="12.75">
      <c r="B30" s="2">
        <v>16</v>
      </c>
      <c r="C30" s="3">
        <f t="shared" si="0"/>
        <v>4.968102181895745</v>
      </c>
      <c r="D30" s="6">
        <f t="shared" si="1"/>
        <v>3</v>
      </c>
    </row>
    <row r="31" spans="2:4" ht="12.75">
      <c r="B31" s="2">
        <v>17</v>
      </c>
      <c r="C31" s="3">
        <f t="shared" si="0"/>
        <v>4.966115338418174</v>
      </c>
      <c r="D31" s="6">
        <f t="shared" si="1"/>
        <v>3</v>
      </c>
    </row>
    <row r="32" spans="2:4" ht="12.75">
      <c r="B32" s="2">
        <v>18</v>
      </c>
      <c r="C32" s="3">
        <f t="shared" si="0"/>
        <v>4.964129289519067</v>
      </c>
      <c r="D32" s="6">
        <f t="shared" si="1"/>
        <v>3</v>
      </c>
    </row>
    <row r="33" spans="2:4" ht="12.75">
      <c r="B33" s="2">
        <v>19</v>
      </c>
      <c r="C33" s="3">
        <f t="shared" si="0"/>
        <v>4.962144034880657</v>
      </c>
      <c r="D33" s="6">
        <f t="shared" si="1"/>
        <v>3</v>
      </c>
    </row>
    <row r="34" spans="2:4" ht="12.75">
      <c r="B34" s="2">
        <v>20</v>
      </c>
      <c r="C34" s="3">
        <f t="shared" si="0"/>
        <v>4.960159574185303</v>
      </c>
      <c r="D34" s="6">
        <f t="shared" si="1"/>
        <v>3</v>
      </c>
    </row>
    <row r="35" spans="2:4" ht="12.75">
      <c r="B35" s="2">
        <v>21</v>
      </c>
      <c r="C35" s="3">
        <f aca="true" t="shared" si="2" ref="C35:C98">C$9*EXP(-1*(B35/C$13))</f>
        <v>4.958175907115492</v>
      </c>
      <c r="D35" s="6">
        <f t="shared" si="1"/>
        <v>3</v>
      </c>
    </row>
    <row r="36" spans="2:4" ht="12.75">
      <c r="B36" s="2">
        <v>22</v>
      </c>
      <c r="C36" s="3">
        <f t="shared" si="2"/>
        <v>4.956193033353836</v>
      </c>
      <c r="D36" s="6">
        <f t="shared" si="1"/>
        <v>3</v>
      </c>
    </row>
    <row r="37" spans="2:4" ht="12.75">
      <c r="B37" s="2">
        <v>23</v>
      </c>
      <c r="C37" s="3">
        <f t="shared" si="2"/>
        <v>4.954210952583077</v>
      </c>
      <c r="D37" s="6">
        <f t="shared" si="1"/>
        <v>3</v>
      </c>
    </row>
    <row r="38" spans="2:4" ht="12.75">
      <c r="B38" s="2">
        <v>24</v>
      </c>
      <c r="C38" s="3">
        <f t="shared" si="2"/>
        <v>4.95222966448608</v>
      </c>
      <c r="D38" s="6">
        <f t="shared" si="1"/>
        <v>3</v>
      </c>
    </row>
    <row r="39" spans="2:4" ht="12.75">
      <c r="B39" s="2">
        <v>25</v>
      </c>
      <c r="C39" s="3">
        <f t="shared" si="2"/>
        <v>4.950249168745841</v>
      </c>
      <c r="D39" s="6">
        <f t="shared" si="1"/>
        <v>3</v>
      </c>
    </row>
    <row r="40" spans="2:4" ht="12.75">
      <c r="B40" s="2">
        <v>26</v>
      </c>
      <c r="C40" s="3">
        <f t="shared" si="2"/>
        <v>4.9482694650454775</v>
      </c>
      <c r="D40" s="6">
        <f t="shared" si="1"/>
        <v>3</v>
      </c>
    </row>
    <row r="41" spans="2:4" ht="12.75">
      <c r="B41" s="2">
        <v>27</v>
      </c>
      <c r="C41" s="3">
        <f t="shared" si="2"/>
        <v>4.946290553068241</v>
      </c>
      <c r="D41" s="6">
        <f t="shared" si="1"/>
        <v>3</v>
      </c>
    </row>
    <row r="42" spans="2:4" ht="12.75">
      <c r="B42" s="2">
        <v>28</v>
      </c>
      <c r="C42" s="3">
        <f t="shared" si="2"/>
        <v>4.944312432497503</v>
      </c>
      <c r="D42" s="6">
        <f t="shared" si="1"/>
        <v>3</v>
      </c>
    </row>
    <row r="43" spans="2:4" ht="12.75">
      <c r="B43" s="2">
        <v>29</v>
      </c>
      <c r="C43" s="3">
        <f t="shared" si="2"/>
        <v>4.942335103016764</v>
      </c>
      <c r="D43" s="6">
        <f t="shared" si="1"/>
        <v>3</v>
      </c>
    </row>
    <row r="44" spans="2:4" ht="12.75">
      <c r="B44" s="2">
        <v>30</v>
      </c>
      <c r="C44" s="3">
        <f t="shared" si="2"/>
        <v>4.940358564309653</v>
      </c>
      <c r="D44" s="6">
        <f t="shared" si="1"/>
        <v>3</v>
      </c>
    </row>
    <row r="45" spans="2:4" ht="12.75">
      <c r="B45" s="2">
        <v>31</v>
      </c>
      <c r="C45" s="3">
        <f t="shared" si="2"/>
        <v>4.938382816059922</v>
      </c>
      <c r="D45" s="6">
        <f t="shared" si="1"/>
        <v>3</v>
      </c>
    </row>
    <row r="46" spans="2:4" ht="12.75">
      <c r="B46" s="2">
        <v>32</v>
      </c>
      <c r="C46" s="3">
        <f t="shared" si="2"/>
        <v>4.936407857951453</v>
      </c>
      <c r="D46" s="6">
        <f t="shared" si="1"/>
        <v>3</v>
      </c>
    </row>
    <row r="47" spans="2:4" ht="12.75">
      <c r="B47" s="2">
        <v>33</v>
      </c>
      <c r="C47" s="3">
        <f t="shared" si="2"/>
        <v>4.934433689668251</v>
      </c>
      <c r="D47" s="6">
        <f t="shared" si="1"/>
        <v>3</v>
      </c>
    </row>
    <row r="48" spans="2:4" ht="12.75">
      <c r="B48" s="2">
        <v>34</v>
      </c>
      <c r="C48" s="3">
        <f t="shared" si="2"/>
        <v>4.93246031089445</v>
      </c>
      <c r="D48" s="6">
        <f t="shared" si="1"/>
        <v>3</v>
      </c>
    </row>
    <row r="49" spans="2:4" ht="12.75">
      <c r="B49" s="2">
        <v>35</v>
      </c>
      <c r="C49" s="3">
        <f t="shared" si="2"/>
        <v>4.930487721314309</v>
      </c>
      <c r="D49" s="6">
        <f t="shared" si="1"/>
        <v>3</v>
      </c>
    </row>
    <row r="50" spans="2:4" ht="12.75">
      <c r="B50" s="2">
        <v>36</v>
      </c>
      <c r="C50" s="3">
        <f t="shared" si="2"/>
        <v>4.928515920612215</v>
      </c>
      <c r="D50" s="6">
        <f t="shared" si="1"/>
        <v>3</v>
      </c>
    </row>
    <row r="51" spans="2:4" ht="12.75">
      <c r="B51" s="2">
        <v>37</v>
      </c>
      <c r="C51" s="3">
        <f t="shared" si="2"/>
        <v>4.926544908472678</v>
      </c>
      <c r="D51" s="6">
        <f t="shared" si="1"/>
        <v>3</v>
      </c>
    </row>
    <row r="52" spans="2:4" ht="12.75">
      <c r="B52" s="2">
        <v>38</v>
      </c>
      <c r="C52" s="3">
        <f t="shared" si="2"/>
        <v>4.924574684580337</v>
      </c>
      <c r="D52" s="6">
        <f t="shared" si="1"/>
        <v>3</v>
      </c>
    </row>
    <row r="53" spans="2:4" ht="12.75">
      <c r="B53" s="2">
        <v>39</v>
      </c>
      <c r="C53" s="3">
        <f t="shared" si="2"/>
        <v>4.9226052486199565</v>
      </c>
      <c r="D53" s="6">
        <f t="shared" si="1"/>
        <v>3</v>
      </c>
    </row>
    <row r="54" spans="2:4" ht="12.75">
      <c r="B54" s="2">
        <v>40</v>
      </c>
      <c r="C54" s="3">
        <f t="shared" si="2"/>
        <v>4.920636600276426</v>
      </c>
      <c r="D54" s="6">
        <f t="shared" si="1"/>
        <v>3</v>
      </c>
    </row>
    <row r="55" spans="2:4" ht="12.75">
      <c r="B55" s="2">
        <v>41</v>
      </c>
      <c r="C55" s="3">
        <f t="shared" si="2"/>
        <v>4.918668739234762</v>
      </c>
      <c r="D55" s="6">
        <f t="shared" si="1"/>
        <v>3</v>
      </c>
    </row>
    <row r="56" spans="2:4" ht="12.75">
      <c r="B56" s="2">
        <v>42</v>
      </c>
      <c r="C56" s="3">
        <f t="shared" si="2"/>
        <v>4.916701665180106</v>
      </c>
      <c r="D56" s="6">
        <f t="shared" si="1"/>
        <v>3</v>
      </c>
    </row>
    <row r="57" spans="2:4" ht="12.75">
      <c r="B57" s="2">
        <v>43</v>
      </c>
      <c r="C57" s="3">
        <f t="shared" si="2"/>
        <v>4.914735377797728</v>
      </c>
      <c r="D57" s="6">
        <f t="shared" si="1"/>
        <v>3</v>
      </c>
    </row>
    <row r="58" spans="2:4" ht="12.75">
      <c r="B58" s="2">
        <v>44</v>
      </c>
      <c r="C58" s="3">
        <f t="shared" si="2"/>
        <v>4.91276987677302</v>
      </c>
      <c r="D58" s="6">
        <f t="shared" si="1"/>
        <v>3</v>
      </c>
    </row>
    <row r="59" spans="2:4" ht="12.75">
      <c r="B59" s="2">
        <v>45</v>
      </c>
      <c r="C59" s="3">
        <f t="shared" si="2"/>
        <v>4.910805161791504</v>
      </c>
      <c r="D59" s="6">
        <f t="shared" si="1"/>
        <v>3</v>
      </c>
    </row>
    <row r="60" spans="2:4" ht="12.75">
      <c r="B60" s="2">
        <v>46</v>
      </c>
      <c r="C60" s="3">
        <f t="shared" si="2"/>
        <v>4.908841232538823</v>
      </c>
      <c r="D60" s="6">
        <f t="shared" si="1"/>
        <v>3</v>
      </c>
    </row>
    <row r="61" spans="2:4" ht="12.75">
      <c r="B61" s="2">
        <v>47</v>
      </c>
      <c r="C61" s="3">
        <f t="shared" si="2"/>
        <v>4.906878088700751</v>
      </c>
      <c r="D61" s="6">
        <f t="shared" si="1"/>
        <v>3</v>
      </c>
    </row>
    <row r="62" spans="2:4" ht="12.75">
      <c r="B62" s="2">
        <v>48</v>
      </c>
      <c r="C62" s="3">
        <f t="shared" si="2"/>
        <v>4.904915729963182</v>
      </c>
      <c r="D62" s="6">
        <f t="shared" si="1"/>
        <v>3</v>
      </c>
    </row>
    <row r="63" spans="2:4" ht="12.75">
      <c r="B63" s="2">
        <v>49</v>
      </c>
      <c r="C63" s="3">
        <f t="shared" si="2"/>
        <v>4.902954156012142</v>
      </c>
      <c r="D63" s="6">
        <f t="shared" si="1"/>
        <v>3</v>
      </c>
    </row>
    <row r="64" spans="2:4" ht="12.75">
      <c r="B64" s="2">
        <v>50</v>
      </c>
      <c r="C64" s="3">
        <f t="shared" si="2"/>
        <v>4.900993366533776</v>
      </c>
      <c r="D64" s="6">
        <f t="shared" si="1"/>
        <v>3</v>
      </c>
    </row>
    <row r="65" spans="2:4" ht="12.75">
      <c r="B65" s="2">
        <v>51</v>
      </c>
      <c r="C65" s="3">
        <f t="shared" si="2"/>
        <v>4.899033361214361</v>
      </c>
      <c r="D65" s="6">
        <f t="shared" si="1"/>
        <v>3</v>
      </c>
    </row>
    <row r="66" spans="2:4" ht="12.75">
      <c r="B66" s="2">
        <v>52</v>
      </c>
      <c r="C66" s="3">
        <f t="shared" si="2"/>
        <v>4.897074139740292</v>
      </c>
      <c r="D66" s="6">
        <f t="shared" si="1"/>
        <v>3</v>
      </c>
    </row>
    <row r="67" spans="2:4" ht="12.75">
      <c r="B67" s="2">
        <v>53</v>
      </c>
      <c r="C67" s="3">
        <f t="shared" si="2"/>
        <v>4.8951157017980975</v>
      </c>
      <c r="D67" s="6">
        <f t="shared" si="1"/>
        <v>3</v>
      </c>
    </row>
    <row r="68" spans="2:4" ht="12.75">
      <c r="B68" s="2">
        <v>54</v>
      </c>
      <c r="C68" s="3">
        <f t="shared" si="2"/>
        <v>4.893158047074425</v>
      </c>
      <c r="D68" s="6">
        <f t="shared" si="1"/>
        <v>3</v>
      </c>
    </row>
    <row r="69" spans="2:4" ht="12.75">
      <c r="B69" s="2">
        <v>55</v>
      </c>
      <c r="C69" s="3">
        <f t="shared" si="2"/>
        <v>4.89120117525605</v>
      </c>
      <c r="D69" s="6">
        <f t="shared" si="1"/>
        <v>3</v>
      </c>
    </row>
    <row r="70" spans="2:4" ht="12.75">
      <c r="B70" s="2">
        <v>56</v>
      </c>
      <c r="C70" s="3">
        <f t="shared" si="2"/>
        <v>4.889245086029874</v>
      </c>
      <c r="D70" s="6">
        <f t="shared" si="1"/>
        <v>3</v>
      </c>
    </row>
    <row r="71" spans="2:4" ht="12.75">
      <c r="B71" s="2">
        <v>57</v>
      </c>
      <c r="C71" s="3">
        <f t="shared" si="2"/>
        <v>4.887289779082923</v>
      </c>
      <c r="D71" s="6">
        <f t="shared" si="1"/>
        <v>3</v>
      </c>
    </row>
    <row r="72" spans="2:4" ht="12.75">
      <c r="B72" s="2">
        <v>58</v>
      </c>
      <c r="C72" s="3">
        <f t="shared" si="2"/>
        <v>4.885335254102346</v>
      </c>
      <c r="D72" s="6">
        <f t="shared" si="1"/>
        <v>3</v>
      </c>
    </row>
    <row r="73" spans="2:4" ht="12.75">
      <c r="B73" s="2">
        <v>59</v>
      </c>
      <c r="C73" s="3">
        <f t="shared" si="2"/>
        <v>4.88338151077542</v>
      </c>
      <c r="D73" s="6">
        <f t="shared" si="1"/>
        <v>3</v>
      </c>
    </row>
    <row r="74" spans="2:4" ht="12.75">
      <c r="B74" s="2">
        <v>60</v>
      </c>
      <c r="C74" s="3">
        <f t="shared" si="2"/>
        <v>4.881428548789547</v>
      </c>
      <c r="D74" s="6">
        <f t="shared" si="1"/>
        <v>3</v>
      </c>
    </row>
    <row r="75" spans="2:4" ht="12.75">
      <c r="B75" s="2">
        <v>61</v>
      </c>
      <c r="C75" s="3">
        <f t="shared" si="2"/>
        <v>4.879476367832251</v>
      </c>
      <c r="D75" s="6">
        <f t="shared" si="1"/>
        <v>3</v>
      </c>
    </row>
    <row r="76" spans="2:4" ht="12.75">
      <c r="B76" s="2">
        <v>62</v>
      </c>
      <c r="C76" s="3">
        <f t="shared" si="2"/>
        <v>4.877524967591185</v>
      </c>
      <c r="D76" s="6">
        <f t="shared" si="1"/>
        <v>3</v>
      </c>
    </row>
    <row r="77" spans="2:4" ht="12.75">
      <c r="B77" s="2">
        <v>63</v>
      </c>
      <c r="C77" s="3">
        <f t="shared" si="2"/>
        <v>4.8755743477541245</v>
      </c>
      <c r="D77" s="6">
        <f t="shared" si="1"/>
        <v>3</v>
      </c>
    </row>
    <row r="78" spans="2:4" ht="12.75">
      <c r="B78" s="2">
        <v>64</v>
      </c>
      <c r="C78" s="3">
        <f t="shared" si="2"/>
        <v>4.8736245080089695</v>
      </c>
      <c r="D78" s="6">
        <f t="shared" si="1"/>
        <v>3</v>
      </c>
    </row>
    <row r="79" spans="2:4" ht="12.75">
      <c r="B79" s="2">
        <v>65</v>
      </c>
      <c r="C79" s="3">
        <f t="shared" si="2"/>
        <v>4.871675448043747</v>
      </c>
      <c r="D79" s="6">
        <f aca="true" t="shared" si="3" ref="D79:D142">SUM(D78)</f>
        <v>3</v>
      </c>
    </row>
    <row r="80" spans="2:4" ht="12.75">
      <c r="B80" s="2">
        <v>66</v>
      </c>
      <c r="C80" s="3">
        <f t="shared" si="2"/>
        <v>4.869727167546606</v>
      </c>
      <c r="D80" s="6">
        <f t="shared" si="3"/>
        <v>3</v>
      </c>
    </row>
    <row r="81" spans="2:4" ht="12.75">
      <c r="B81" s="2">
        <v>67</v>
      </c>
      <c r="C81" s="3">
        <f t="shared" si="2"/>
        <v>4.867779666205822</v>
      </c>
      <c r="D81" s="6">
        <f t="shared" si="3"/>
        <v>3</v>
      </c>
    </row>
    <row r="82" spans="2:4" ht="12.75">
      <c r="B82" s="2">
        <v>68</v>
      </c>
      <c r="C82" s="3">
        <f t="shared" si="2"/>
        <v>4.865832943709795</v>
      </c>
      <c r="D82" s="6">
        <f t="shared" si="3"/>
        <v>3</v>
      </c>
    </row>
    <row r="83" spans="2:4" ht="12.75">
      <c r="B83" s="2">
        <v>69</v>
      </c>
      <c r="C83" s="3">
        <f t="shared" si="2"/>
        <v>4.8638869997470495</v>
      </c>
      <c r="D83" s="6">
        <f t="shared" si="3"/>
        <v>3</v>
      </c>
    </row>
    <row r="84" spans="2:4" ht="12.75">
      <c r="B84" s="2">
        <v>70</v>
      </c>
      <c r="C84" s="3">
        <f t="shared" si="2"/>
        <v>4.861941834006235</v>
      </c>
      <c r="D84" s="6">
        <f t="shared" si="3"/>
        <v>3</v>
      </c>
    </row>
    <row r="85" spans="2:4" ht="12.75">
      <c r="B85" s="2">
        <v>71</v>
      </c>
      <c r="C85" s="3">
        <f t="shared" si="2"/>
        <v>4.8599974461761235</v>
      </c>
      <c r="D85" s="6">
        <f t="shared" si="3"/>
        <v>3</v>
      </c>
    </row>
    <row r="86" spans="2:4" ht="12.75">
      <c r="B86" s="2">
        <v>72</v>
      </c>
      <c r="C86" s="3">
        <f t="shared" si="2"/>
        <v>4.858053835945614</v>
      </c>
      <c r="D86" s="6">
        <f t="shared" si="3"/>
        <v>3</v>
      </c>
    </row>
    <row r="87" spans="2:4" ht="12.75">
      <c r="B87" s="2">
        <v>73</v>
      </c>
      <c r="C87" s="3">
        <f t="shared" si="2"/>
        <v>4.856111003003728</v>
      </c>
      <c r="D87" s="6">
        <f t="shared" si="3"/>
        <v>3</v>
      </c>
    </row>
    <row r="88" spans="2:4" ht="12.75">
      <c r="B88" s="2">
        <v>74</v>
      </c>
      <c r="C88" s="3">
        <f t="shared" si="2"/>
        <v>4.854168947039613</v>
      </c>
      <c r="D88" s="6">
        <f t="shared" si="3"/>
        <v>3</v>
      </c>
    </row>
    <row r="89" spans="2:4" ht="12.75">
      <c r="B89" s="2">
        <v>75</v>
      </c>
      <c r="C89" s="3">
        <f t="shared" si="2"/>
        <v>4.85222766774254</v>
      </c>
      <c r="D89" s="6">
        <f t="shared" si="3"/>
        <v>3</v>
      </c>
    </row>
    <row r="90" spans="2:4" ht="12.75">
      <c r="B90" s="2">
        <v>76</v>
      </c>
      <c r="C90" s="3">
        <f t="shared" si="2"/>
        <v>4.850287164801905</v>
      </c>
      <c r="D90" s="6">
        <f t="shared" si="3"/>
        <v>3</v>
      </c>
    </row>
    <row r="91" spans="2:4" ht="12.75">
      <c r="B91" s="2">
        <v>77</v>
      </c>
      <c r="C91" s="3">
        <f t="shared" si="2"/>
        <v>4.848347437907226</v>
      </c>
      <c r="D91" s="6">
        <f t="shared" si="3"/>
        <v>3</v>
      </c>
    </row>
    <row r="92" spans="2:4" ht="12.75">
      <c r="B92" s="2">
        <v>78</v>
      </c>
      <c r="C92" s="3">
        <f t="shared" si="2"/>
        <v>4.846408486748148</v>
      </c>
      <c r="D92" s="6">
        <f t="shared" si="3"/>
        <v>3</v>
      </c>
    </row>
    <row r="93" spans="2:4" ht="12.75">
      <c r="B93" s="2">
        <v>79</v>
      </c>
      <c r="C93" s="3">
        <f t="shared" si="2"/>
        <v>4.8444703110144385</v>
      </c>
      <c r="D93" s="6">
        <f t="shared" si="3"/>
        <v>3</v>
      </c>
    </row>
    <row r="94" spans="2:4" ht="12.75">
      <c r="B94" s="2">
        <v>80</v>
      </c>
      <c r="C94" s="3">
        <f t="shared" si="2"/>
        <v>4.842532910395988</v>
      </c>
      <c r="D94" s="6">
        <f t="shared" si="3"/>
        <v>3</v>
      </c>
    </row>
    <row r="95" spans="2:4" ht="12.75">
      <c r="B95" s="2">
        <v>81</v>
      </c>
      <c r="C95" s="3">
        <f t="shared" si="2"/>
        <v>4.840596284582814</v>
      </c>
      <c r="D95" s="6">
        <f t="shared" si="3"/>
        <v>3</v>
      </c>
    </row>
    <row r="96" spans="2:4" ht="12.75">
      <c r="B96" s="2">
        <v>82</v>
      </c>
      <c r="C96" s="3">
        <f t="shared" si="2"/>
        <v>4.838660433265056</v>
      </c>
      <c r="D96" s="6">
        <f t="shared" si="3"/>
        <v>3</v>
      </c>
    </row>
    <row r="97" spans="2:4" ht="12.75">
      <c r="B97" s="2">
        <v>83</v>
      </c>
      <c r="C97" s="3">
        <f t="shared" si="2"/>
        <v>4.836725356132977</v>
      </c>
      <c r="D97" s="6">
        <f t="shared" si="3"/>
        <v>3</v>
      </c>
    </row>
    <row r="98" spans="2:4" ht="12.75">
      <c r="B98" s="2">
        <v>84</v>
      </c>
      <c r="C98" s="3">
        <f t="shared" si="2"/>
        <v>4.834791052876966</v>
      </c>
      <c r="D98" s="6">
        <f t="shared" si="3"/>
        <v>3</v>
      </c>
    </row>
    <row r="99" spans="2:4" ht="12.75">
      <c r="B99" s="2">
        <v>85</v>
      </c>
      <c r="C99" s="3">
        <f aca="true" t="shared" si="4" ref="C99:C162">C$9*EXP(-1*(B99/C$13))</f>
        <v>4.832857523187533</v>
      </c>
      <c r="D99" s="6">
        <f t="shared" si="3"/>
        <v>3</v>
      </c>
    </row>
    <row r="100" spans="2:4" ht="12.75">
      <c r="B100" s="2">
        <v>86</v>
      </c>
      <c r="C100" s="3">
        <f t="shared" si="4"/>
        <v>4.830924766755315</v>
      </c>
      <c r="D100" s="6">
        <f t="shared" si="3"/>
        <v>3</v>
      </c>
    </row>
    <row r="101" spans="2:4" ht="12.75">
      <c r="B101" s="2">
        <v>87</v>
      </c>
      <c r="C101" s="3">
        <f t="shared" si="4"/>
        <v>4.82899278327107</v>
      </c>
      <c r="D101" s="6">
        <f t="shared" si="3"/>
        <v>3</v>
      </c>
    </row>
    <row r="102" spans="2:4" ht="12.75">
      <c r="B102" s="2">
        <v>88</v>
      </c>
      <c r="C102" s="3">
        <f t="shared" si="4"/>
        <v>4.827061572425679</v>
      </c>
      <c r="D102" s="6">
        <f t="shared" si="3"/>
        <v>3</v>
      </c>
    </row>
    <row r="103" spans="2:4" ht="12.75">
      <c r="B103" s="2">
        <v>89</v>
      </c>
      <c r="C103" s="3">
        <f t="shared" si="4"/>
        <v>4.825131133910151</v>
      </c>
      <c r="D103" s="6">
        <f t="shared" si="3"/>
        <v>3</v>
      </c>
    </row>
    <row r="104" spans="2:4" ht="12.75">
      <c r="B104" s="2">
        <v>90</v>
      </c>
      <c r="C104" s="3">
        <f t="shared" si="4"/>
        <v>4.823201467415616</v>
      </c>
      <c r="D104" s="6">
        <f t="shared" si="3"/>
        <v>3</v>
      </c>
    </row>
    <row r="105" spans="2:4" ht="12.75">
      <c r="B105" s="2">
        <v>91</v>
      </c>
      <c r="C105" s="3">
        <f t="shared" si="4"/>
        <v>4.821272572633324</v>
      </c>
      <c r="D105" s="6">
        <f t="shared" si="3"/>
        <v>3</v>
      </c>
    </row>
    <row r="106" spans="2:4" ht="12.75">
      <c r="B106" s="2">
        <v>92</v>
      </c>
      <c r="C106" s="3">
        <f t="shared" si="4"/>
        <v>4.819344449254654</v>
      </c>
      <c r="D106" s="6">
        <f t="shared" si="3"/>
        <v>3</v>
      </c>
    </row>
    <row r="107" spans="2:4" ht="12.75">
      <c r="B107" s="2">
        <v>93</v>
      </c>
      <c r="C107" s="3">
        <f t="shared" si="4"/>
        <v>4.817417096971107</v>
      </c>
      <c r="D107" s="6">
        <f t="shared" si="3"/>
        <v>3</v>
      </c>
    </row>
    <row r="108" spans="2:4" ht="12.75">
      <c r="B108" s="2">
        <v>94</v>
      </c>
      <c r="C108" s="3">
        <f t="shared" si="4"/>
        <v>4.815490515474306</v>
      </c>
      <c r="D108" s="6">
        <f t="shared" si="3"/>
        <v>3</v>
      </c>
    </row>
    <row r="109" spans="2:4" ht="12.75">
      <c r="B109" s="2">
        <v>95</v>
      </c>
      <c r="C109" s="3">
        <f t="shared" si="4"/>
        <v>4.813564704455998</v>
      </c>
      <c r="D109" s="6">
        <f t="shared" si="3"/>
        <v>3</v>
      </c>
    </row>
    <row r="110" spans="2:4" ht="12.75">
      <c r="B110" s="2">
        <v>96</v>
      </c>
      <c r="C110" s="3">
        <f t="shared" si="4"/>
        <v>4.8116396636080525</v>
      </c>
      <c r="D110" s="6">
        <f t="shared" si="3"/>
        <v>3</v>
      </c>
    </row>
    <row r="111" spans="2:4" ht="12.75">
      <c r="B111" s="2">
        <v>97</v>
      </c>
      <c r="C111" s="3">
        <f t="shared" si="4"/>
        <v>4.809715392622463</v>
      </c>
      <c r="D111" s="6">
        <f t="shared" si="3"/>
        <v>3</v>
      </c>
    </row>
    <row r="112" spans="2:4" ht="12.75">
      <c r="B112" s="2">
        <v>98</v>
      </c>
      <c r="C112" s="3">
        <f t="shared" si="4"/>
        <v>4.807791891191347</v>
      </c>
      <c r="D112" s="6">
        <f t="shared" si="3"/>
        <v>3</v>
      </c>
    </row>
    <row r="113" spans="2:4" ht="12.75">
      <c r="B113" s="2">
        <v>99</v>
      </c>
      <c r="C113" s="3">
        <f t="shared" si="4"/>
        <v>4.805869159006944</v>
      </c>
      <c r="D113" s="6">
        <f t="shared" si="3"/>
        <v>3</v>
      </c>
    </row>
    <row r="114" spans="2:4" ht="12.75">
      <c r="B114" s="2">
        <v>100</v>
      </c>
      <c r="C114" s="3">
        <f t="shared" si="4"/>
        <v>4.803947195761616</v>
      </c>
      <c r="D114" s="6">
        <f t="shared" si="3"/>
        <v>3</v>
      </c>
    </row>
    <row r="115" spans="2:4" ht="12.75">
      <c r="B115" s="2">
        <v>101</v>
      </c>
      <c r="C115" s="3">
        <f t="shared" si="4"/>
        <v>4.8020260011478495</v>
      </c>
      <c r="D115" s="6">
        <f t="shared" si="3"/>
        <v>3</v>
      </c>
    </row>
    <row r="116" spans="2:4" ht="12.75">
      <c r="B116" s="2">
        <v>102</v>
      </c>
      <c r="C116" s="3">
        <f t="shared" si="4"/>
        <v>4.800105574858255</v>
      </c>
      <c r="D116" s="6">
        <f t="shared" si="3"/>
        <v>3</v>
      </c>
    </row>
    <row r="117" spans="2:4" ht="12.75">
      <c r="B117" s="2">
        <v>103</v>
      </c>
      <c r="C117" s="3">
        <f t="shared" si="4"/>
        <v>4.798185916585561</v>
      </c>
      <c r="D117" s="6">
        <f t="shared" si="3"/>
        <v>3</v>
      </c>
    </row>
    <row r="118" spans="2:4" ht="12.75">
      <c r="B118" s="2">
        <v>104</v>
      </c>
      <c r="C118" s="3">
        <f t="shared" si="4"/>
        <v>4.796267026022624</v>
      </c>
      <c r="D118" s="6">
        <f t="shared" si="3"/>
        <v>3</v>
      </c>
    </row>
    <row r="119" spans="2:4" ht="12.75">
      <c r="B119" s="2">
        <v>105</v>
      </c>
      <c r="C119" s="3">
        <f t="shared" si="4"/>
        <v>4.794348902862422</v>
      </c>
      <c r="D119" s="6">
        <f t="shared" si="3"/>
        <v>3</v>
      </c>
    </row>
    <row r="120" spans="2:4" ht="12.75">
      <c r="B120" s="2">
        <v>106</v>
      </c>
      <c r="C120" s="3">
        <f t="shared" si="4"/>
        <v>4.792431546798055</v>
      </c>
      <c r="D120" s="6">
        <f t="shared" si="3"/>
        <v>3</v>
      </c>
    </row>
    <row r="121" spans="2:4" ht="12.75">
      <c r="B121" s="2">
        <v>107</v>
      </c>
      <c r="C121" s="3">
        <f t="shared" si="4"/>
        <v>4.7905149575227455</v>
      </c>
      <c r="D121" s="6">
        <f t="shared" si="3"/>
        <v>3</v>
      </c>
    </row>
    <row r="122" spans="2:4" ht="12.75">
      <c r="B122" s="2">
        <v>108</v>
      </c>
      <c r="C122" s="3">
        <f t="shared" si="4"/>
        <v>4.788599134729839</v>
      </c>
      <c r="D122" s="6">
        <f t="shared" si="3"/>
        <v>3</v>
      </c>
    </row>
    <row r="123" spans="2:4" ht="12.75">
      <c r="B123" s="2">
        <v>109</v>
      </c>
      <c r="C123" s="3">
        <f t="shared" si="4"/>
        <v>4.786684078112805</v>
      </c>
      <c r="D123" s="6">
        <f t="shared" si="3"/>
        <v>3</v>
      </c>
    </row>
    <row r="124" spans="2:4" ht="12.75">
      <c r="B124" s="2">
        <v>110</v>
      </c>
      <c r="C124" s="3">
        <f t="shared" si="4"/>
        <v>4.784769787365233</v>
      </c>
      <c r="D124" s="6">
        <f t="shared" si="3"/>
        <v>3</v>
      </c>
    </row>
    <row r="125" spans="2:4" ht="12.75">
      <c r="B125" s="2">
        <v>111</v>
      </c>
      <c r="C125" s="3">
        <f t="shared" si="4"/>
        <v>4.782856262180838</v>
      </c>
      <c r="D125" s="6">
        <f t="shared" si="3"/>
        <v>3</v>
      </c>
    </row>
    <row r="126" spans="2:4" ht="12.75">
      <c r="B126" s="2">
        <v>112</v>
      </c>
      <c r="C126" s="3">
        <f t="shared" si="4"/>
        <v>4.7809435022534545</v>
      </c>
      <c r="D126" s="6">
        <f t="shared" si="3"/>
        <v>3</v>
      </c>
    </row>
    <row r="127" spans="2:4" ht="12.75">
      <c r="B127" s="2">
        <v>113</v>
      </c>
      <c r="C127" s="3">
        <f t="shared" si="4"/>
        <v>4.7790315072770415</v>
      </c>
      <c r="D127" s="6">
        <f t="shared" si="3"/>
        <v>3</v>
      </c>
    </row>
    <row r="128" spans="2:4" ht="12.75">
      <c r="B128" s="2">
        <v>114</v>
      </c>
      <c r="C128" s="3">
        <f t="shared" si="4"/>
        <v>4.77712027694568</v>
      </c>
      <c r="D128" s="6">
        <f t="shared" si="3"/>
        <v>3</v>
      </c>
    </row>
    <row r="129" spans="2:4" ht="12.75">
      <c r="B129" s="2">
        <v>115</v>
      </c>
      <c r="C129" s="3">
        <f t="shared" si="4"/>
        <v>4.775209810953573</v>
      </c>
      <c r="D129" s="6">
        <f t="shared" si="3"/>
        <v>3</v>
      </c>
    </row>
    <row r="130" spans="2:4" ht="12.75">
      <c r="B130" s="2">
        <v>116</v>
      </c>
      <c r="C130" s="3">
        <f t="shared" si="4"/>
        <v>4.773300108995046</v>
      </c>
      <c r="D130" s="6">
        <f t="shared" si="3"/>
        <v>3</v>
      </c>
    </row>
    <row r="131" spans="2:4" ht="12.75">
      <c r="B131" s="2">
        <v>117</v>
      </c>
      <c r="C131" s="3">
        <f t="shared" si="4"/>
        <v>4.771391170764547</v>
      </c>
      <c r="D131" s="6">
        <f t="shared" si="3"/>
        <v>3</v>
      </c>
    </row>
    <row r="132" spans="2:4" ht="12.75">
      <c r="B132" s="2">
        <v>118</v>
      </c>
      <c r="C132" s="3">
        <f t="shared" si="4"/>
        <v>4.769482995956645</v>
      </c>
      <c r="D132" s="6">
        <f t="shared" si="3"/>
        <v>3</v>
      </c>
    </row>
    <row r="133" spans="2:4" ht="12.75">
      <c r="B133" s="2">
        <v>119</v>
      </c>
      <c r="C133" s="3">
        <f t="shared" si="4"/>
        <v>4.767575584266032</v>
      </c>
      <c r="D133" s="6">
        <f t="shared" si="3"/>
        <v>3</v>
      </c>
    </row>
    <row r="134" spans="2:4" ht="12.75">
      <c r="B134" s="2">
        <v>120</v>
      </c>
      <c r="C134" s="3">
        <f t="shared" si="4"/>
        <v>4.765668935387524</v>
      </c>
      <c r="D134" s="6">
        <f t="shared" si="3"/>
        <v>3</v>
      </c>
    </row>
    <row r="135" spans="2:4" ht="12.75">
      <c r="B135" s="2">
        <v>121</v>
      </c>
      <c r="C135" s="3">
        <f t="shared" si="4"/>
        <v>4.763763049016055</v>
      </c>
      <c r="D135" s="6">
        <f t="shared" si="3"/>
        <v>3</v>
      </c>
    </row>
    <row r="136" spans="2:4" ht="12.75">
      <c r="B136" s="2">
        <v>122</v>
      </c>
      <c r="C136" s="3">
        <f t="shared" si="4"/>
        <v>4.761857924846684</v>
      </c>
      <c r="D136" s="6">
        <f t="shared" si="3"/>
        <v>3</v>
      </c>
    </row>
    <row r="137" spans="2:4" ht="12.75">
      <c r="B137" s="2">
        <v>123</v>
      </c>
      <c r="C137" s="3">
        <f t="shared" si="4"/>
        <v>4.759953562574591</v>
      </c>
      <c r="D137" s="6">
        <f t="shared" si="3"/>
        <v>3</v>
      </c>
    </row>
    <row r="138" spans="2:4" ht="12.75">
      <c r="B138" s="2">
        <v>124</v>
      </c>
      <c r="C138" s="3">
        <f t="shared" si="4"/>
        <v>4.758049961895078</v>
      </c>
      <c r="D138" s="6">
        <f t="shared" si="3"/>
        <v>3</v>
      </c>
    </row>
    <row r="139" spans="2:4" ht="12.75">
      <c r="B139" s="2">
        <v>125</v>
      </c>
      <c r="C139" s="3">
        <f t="shared" si="4"/>
        <v>4.75614712250357</v>
      </c>
      <c r="D139" s="6">
        <f t="shared" si="3"/>
        <v>3</v>
      </c>
    </row>
    <row r="140" spans="2:4" ht="12.75">
      <c r="B140" s="2">
        <v>126</v>
      </c>
      <c r="C140" s="3">
        <f t="shared" si="4"/>
        <v>4.754245044095612</v>
      </c>
      <c r="D140" s="6">
        <f t="shared" si="3"/>
        <v>3</v>
      </c>
    </row>
    <row r="141" spans="2:4" ht="12.75">
      <c r="B141" s="2">
        <v>127</v>
      </c>
      <c r="C141" s="3">
        <f t="shared" si="4"/>
        <v>4.7523437263668695</v>
      </c>
      <c r="D141" s="6">
        <f t="shared" si="3"/>
        <v>3</v>
      </c>
    </row>
    <row r="142" spans="2:4" ht="12.75">
      <c r="B142" s="2">
        <v>128</v>
      </c>
      <c r="C142" s="3">
        <f t="shared" si="4"/>
        <v>4.750443169013135</v>
      </c>
      <c r="D142" s="6">
        <f t="shared" si="3"/>
        <v>3</v>
      </c>
    </row>
    <row r="143" spans="2:4" ht="12.75">
      <c r="B143" s="2">
        <v>129</v>
      </c>
      <c r="C143" s="3">
        <f t="shared" si="4"/>
        <v>4.7485433717303165</v>
      </c>
      <c r="D143" s="6">
        <f aca="true" t="shared" si="5" ref="D143:D206">SUM(D142)</f>
        <v>3</v>
      </c>
    </row>
    <row r="144" spans="2:4" ht="12.75">
      <c r="B144" s="2">
        <v>130</v>
      </c>
      <c r="C144" s="3">
        <f t="shared" si="4"/>
        <v>4.746644334214448</v>
      </c>
      <c r="D144" s="6">
        <f t="shared" si="5"/>
        <v>3</v>
      </c>
    </row>
    <row r="145" spans="2:4" ht="12.75">
      <c r="B145" s="2">
        <v>131</v>
      </c>
      <c r="C145" s="3">
        <f t="shared" si="4"/>
        <v>4.744746056161683</v>
      </c>
      <c r="D145" s="6">
        <f t="shared" si="5"/>
        <v>3</v>
      </c>
    </row>
    <row r="146" spans="2:4" ht="12.75">
      <c r="B146" s="2">
        <v>132</v>
      </c>
      <c r="C146" s="3">
        <f t="shared" si="4"/>
        <v>4.742848537268297</v>
      </c>
      <c r="D146" s="6">
        <f t="shared" si="5"/>
        <v>3</v>
      </c>
    </row>
    <row r="147" spans="2:4" ht="12.75">
      <c r="B147" s="2">
        <v>133</v>
      </c>
      <c r="C147" s="3">
        <f t="shared" si="4"/>
        <v>4.740951777230688</v>
      </c>
      <c r="D147" s="6">
        <f t="shared" si="5"/>
        <v>3</v>
      </c>
    </row>
    <row r="148" spans="2:4" ht="12.75">
      <c r="B148" s="2">
        <v>134</v>
      </c>
      <c r="C148" s="3">
        <f t="shared" si="4"/>
        <v>4.739055775745372</v>
      </c>
      <c r="D148" s="6">
        <f t="shared" si="5"/>
        <v>3</v>
      </c>
    </row>
    <row r="149" spans="2:4" ht="12.75">
      <c r="B149" s="2">
        <v>135</v>
      </c>
      <c r="C149" s="3">
        <f t="shared" si="4"/>
        <v>4.737160532508992</v>
      </c>
      <c r="D149" s="6">
        <f t="shared" si="5"/>
        <v>3</v>
      </c>
    </row>
    <row r="150" spans="2:4" ht="12.75">
      <c r="B150" s="2">
        <v>136</v>
      </c>
      <c r="C150" s="3">
        <f t="shared" si="4"/>
        <v>4.735266047218306</v>
      </c>
      <c r="D150" s="6">
        <f t="shared" si="5"/>
        <v>3</v>
      </c>
    </row>
    <row r="151" spans="2:4" ht="12.75">
      <c r="B151" s="2">
        <v>137</v>
      </c>
      <c r="C151" s="3">
        <f t="shared" si="4"/>
        <v>4.733372319570198</v>
      </c>
      <c r="D151" s="6">
        <f t="shared" si="5"/>
        <v>3</v>
      </c>
    </row>
    <row r="152" spans="2:4" ht="12.75">
      <c r="B152" s="2">
        <v>138</v>
      </c>
      <c r="C152" s="3">
        <f t="shared" si="4"/>
        <v>4.731479349261671</v>
      </c>
      <c r="D152" s="6">
        <f t="shared" si="5"/>
        <v>3</v>
      </c>
    </row>
    <row r="153" spans="2:4" ht="12.75">
      <c r="B153" s="2">
        <v>139</v>
      </c>
      <c r="C153" s="3">
        <f t="shared" si="4"/>
        <v>4.72958713598985</v>
      </c>
      <c r="D153" s="6">
        <f t="shared" si="5"/>
        <v>3</v>
      </c>
    </row>
    <row r="154" spans="2:4" ht="12.75">
      <c r="B154" s="2">
        <v>140</v>
      </c>
      <c r="C154" s="3">
        <f t="shared" si="4"/>
        <v>4.7276956794519815</v>
      </c>
      <c r="D154" s="6">
        <f t="shared" si="5"/>
        <v>3</v>
      </c>
    </row>
    <row r="155" spans="2:4" ht="12.75">
      <c r="B155" s="2">
        <v>141</v>
      </c>
      <c r="C155" s="3">
        <f t="shared" si="4"/>
        <v>4.725804979345431</v>
      </c>
      <c r="D155" s="6">
        <f t="shared" si="5"/>
        <v>3</v>
      </c>
    </row>
    <row r="156" spans="2:4" ht="12.75">
      <c r="B156" s="2">
        <v>142</v>
      </c>
      <c r="C156" s="3">
        <f t="shared" si="4"/>
        <v>4.723915035367688</v>
      </c>
      <c r="D156" s="6">
        <f t="shared" si="5"/>
        <v>3</v>
      </c>
    </row>
    <row r="157" spans="2:4" ht="12.75">
      <c r="B157" s="2">
        <v>143</v>
      </c>
      <c r="C157" s="3">
        <f t="shared" si="4"/>
        <v>4.72202584721636</v>
      </c>
      <c r="D157" s="6">
        <f t="shared" si="5"/>
        <v>3</v>
      </c>
    </row>
    <row r="158" spans="2:4" ht="12.75">
      <c r="B158" s="2">
        <v>144</v>
      </c>
      <c r="C158" s="3">
        <f t="shared" si="4"/>
        <v>4.720137414589178</v>
      </c>
      <c r="D158" s="6">
        <f t="shared" si="5"/>
        <v>3</v>
      </c>
    </row>
    <row r="159" spans="2:4" ht="12.75">
      <c r="B159" s="2">
        <v>145</v>
      </c>
      <c r="C159" s="3">
        <f t="shared" si="4"/>
        <v>4.718249737183992</v>
      </c>
      <c r="D159" s="6">
        <f t="shared" si="5"/>
        <v>3</v>
      </c>
    </row>
    <row r="160" spans="2:4" ht="12.75">
      <c r="B160" s="2">
        <v>146</v>
      </c>
      <c r="C160" s="3">
        <f t="shared" si="4"/>
        <v>4.716362814698775</v>
      </c>
      <c r="D160" s="6">
        <f t="shared" si="5"/>
        <v>3</v>
      </c>
    </row>
    <row r="161" spans="2:4" ht="12.75">
      <c r="B161" s="2">
        <v>147</v>
      </c>
      <c r="C161" s="3">
        <f t="shared" si="4"/>
        <v>4.714476646831618</v>
      </c>
      <c r="D161" s="6">
        <f t="shared" si="5"/>
        <v>3</v>
      </c>
    </row>
    <row r="162" spans="2:4" ht="12.75">
      <c r="B162" s="2">
        <v>148</v>
      </c>
      <c r="C162" s="3">
        <f t="shared" si="4"/>
        <v>4.712591233280734</v>
      </c>
      <c r="D162" s="6">
        <f t="shared" si="5"/>
        <v>3</v>
      </c>
    </row>
    <row r="163" spans="2:4" ht="12.75">
      <c r="B163" s="2">
        <v>149</v>
      </c>
      <c r="C163" s="3">
        <f aca="true" t="shared" si="6" ref="C163:C226">C$9*EXP(-1*(B163/C$13))</f>
        <v>4.710706573744458</v>
      </c>
      <c r="D163" s="6">
        <f t="shared" si="5"/>
        <v>3</v>
      </c>
    </row>
    <row r="164" spans="2:4" ht="12.75">
      <c r="B164" s="2">
        <v>150</v>
      </c>
      <c r="C164" s="3">
        <f t="shared" si="6"/>
        <v>4.708822667921243</v>
      </c>
      <c r="D164" s="6">
        <f t="shared" si="5"/>
        <v>3</v>
      </c>
    </row>
    <row r="165" spans="2:4" ht="12.75">
      <c r="B165" s="2">
        <v>151</v>
      </c>
      <c r="C165" s="3">
        <f t="shared" si="6"/>
        <v>4.706939515509666</v>
      </c>
      <c r="D165" s="6">
        <f t="shared" si="5"/>
        <v>3</v>
      </c>
    </row>
    <row r="166" spans="2:4" ht="12.75">
      <c r="B166" s="2">
        <v>152</v>
      </c>
      <c r="C166" s="3">
        <f t="shared" si="6"/>
        <v>4.705057116208421</v>
      </c>
      <c r="D166" s="6">
        <f t="shared" si="5"/>
        <v>3</v>
      </c>
    </row>
    <row r="167" spans="2:4" ht="12.75">
      <c r="B167" s="2">
        <v>153</v>
      </c>
      <c r="C167" s="3">
        <f t="shared" si="6"/>
        <v>4.703175469716324</v>
      </c>
      <c r="D167" s="6">
        <f t="shared" si="5"/>
        <v>3</v>
      </c>
    </row>
    <row r="168" spans="2:4" ht="12.75">
      <c r="B168" s="2">
        <v>154</v>
      </c>
      <c r="C168" s="3">
        <f t="shared" si="6"/>
        <v>4.701294575732314</v>
      </c>
      <c r="D168" s="6">
        <f t="shared" si="5"/>
        <v>3</v>
      </c>
    </row>
    <row r="169" spans="2:4" ht="12.75">
      <c r="B169" s="2">
        <v>155</v>
      </c>
      <c r="C169" s="3">
        <f t="shared" si="6"/>
        <v>4.699414433955445</v>
      </c>
      <c r="D169" s="6">
        <f t="shared" si="5"/>
        <v>3</v>
      </c>
    </row>
    <row r="170" spans="2:4" ht="12.75">
      <c r="B170" s="2">
        <v>156</v>
      </c>
      <c r="C170" s="3">
        <f t="shared" si="6"/>
        <v>4.697535044084895</v>
      </c>
      <c r="D170" s="6">
        <f t="shared" si="5"/>
        <v>3</v>
      </c>
    </row>
    <row r="171" spans="2:4" ht="12.75">
      <c r="B171" s="2">
        <v>157</v>
      </c>
      <c r="C171" s="3">
        <f t="shared" si="6"/>
        <v>4.695656405819963</v>
      </c>
      <c r="D171" s="6">
        <f t="shared" si="5"/>
        <v>3</v>
      </c>
    </row>
    <row r="172" spans="2:4" ht="12.75">
      <c r="B172" s="2">
        <v>158</v>
      </c>
      <c r="C172" s="3">
        <f t="shared" si="6"/>
        <v>4.693778518860065</v>
      </c>
      <c r="D172" s="6">
        <f t="shared" si="5"/>
        <v>3</v>
      </c>
    </row>
    <row r="173" spans="2:4" ht="12.75">
      <c r="B173" s="2">
        <v>159</v>
      </c>
      <c r="C173" s="3">
        <f t="shared" si="6"/>
        <v>4.6919013829047405</v>
      </c>
      <c r="D173" s="6">
        <f t="shared" si="5"/>
        <v>3</v>
      </c>
    </row>
    <row r="174" spans="2:4" ht="12.75">
      <c r="B174" s="2">
        <v>160</v>
      </c>
      <c r="C174" s="3">
        <f t="shared" si="6"/>
        <v>4.690024997653647</v>
      </c>
      <c r="D174" s="6">
        <f t="shared" si="5"/>
        <v>3</v>
      </c>
    </row>
    <row r="175" spans="2:4" ht="12.75">
      <c r="B175" s="2">
        <v>161</v>
      </c>
      <c r="C175" s="3">
        <f t="shared" si="6"/>
        <v>4.6881493628065645</v>
      </c>
      <c r="D175" s="6">
        <f t="shared" si="5"/>
        <v>3</v>
      </c>
    </row>
    <row r="176" spans="2:4" ht="12.75">
      <c r="B176" s="2">
        <v>162</v>
      </c>
      <c r="C176" s="3">
        <f t="shared" si="6"/>
        <v>4.686274478063389</v>
      </c>
      <c r="D176" s="6">
        <f t="shared" si="5"/>
        <v>3</v>
      </c>
    </row>
    <row r="177" spans="2:4" ht="12.75">
      <c r="B177" s="2">
        <v>163</v>
      </c>
      <c r="C177" s="3">
        <f t="shared" si="6"/>
        <v>4.684400343124139</v>
      </c>
      <c r="D177" s="6">
        <f t="shared" si="5"/>
        <v>3</v>
      </c>
    </row>
    <row r="178" spans="2:4" ht="12.75">
      <c r="B178" s="2">
        <v>164</v>
      </c>
      <c r="C178" s="3">
        <f t="shared" si="6"/>
        <v>4.682526957688955</v>
      </c>
      <c r="D178" s="6">
        <f t="shared" si="5"/>
        <v>3</v>
      </c>
    </row>
    <row r="179" spans="2:4" ht="12.75">
      <c r="B179" s="2">
        <v>165</v>
      </c>
      <c r="C179" s="3">
        <f t="shared" si="6"/>
        <v>4.6806543214580945</v>
      </c>
      <c r="D179" s="6">
        <f t="shared" si="5"/>
        <v>3</v>
      </c>
    </row>
    <row r="180" spans="2:4" ht="12.75">
      <c r="B180" s="2">
        <v>166</v>
      </c>
      <c r="C180" s="3">
        <f t="shared" si="6"/>
        <v>4.678782434131935</v>
      </c>
      <c r="D180" s="6">
        <f t="shared" si="5"/>
        <v>3</v>
      </c>
    </row>
    <row r="181" spans="2:4" ht="12.75">
      <c r="B181" s="2">
        <v>167</v>
      </c>
      <c r="C181" s="3">
        <f t="shared" si="6"/>
        <v>4.676911295410974</v>
      </c>
      <c r="D181" s="6">
        <f t="shared" si="5"/>
        <v>3</v>
      </c>
    </row>
    <row r="182" spans="2:4" ht="12.75">
      <c r="B182" s="2">
        <v>168</v>
      </c>
      <c r="C182" s="3">
        <f t="shared" si="6"/>
        <v>4.675040904995832</v>
      </c>
      <c r="D182" s="6">
        <f t="shared" si="5"/>
        <v>3</v>
      </c>
    </row>
    <row r="183" spans="2:4" ht="12.75">
      <c r="B183" s="2">
        <v>169</v>
      </c>
      <c r="C183" s="3">
        <f t="shared" si="6"/>
        <v>4.673171262587244</v>
      </c>
      <c r="D183" s="6">
        <f t="shared" si="5"/>
        <v>3</v>
      </c>
    </row>
    <row r="184" spans="2:4" ht="12.75">
      <c r="B184" s="2">
        <v>170</v>
      </c>
      <c r="C184" s="3">
        <f t="shared" si="6"/>
        <v>4.671302367886067</v>
      </c>
      <c r="D184" s="6">
        <f t="shared" si="5"/>
        <v>3</v>
      </c>
    </row>
    <row r="185" spans="2:4" ht="12.75">
      <c r="B185" s="2">
        <v>171</v>
      </c>
      <c r="C185" s="3">
        <f t="shared" si="6"/>
        <v>4.66943422059328</v>
      </c>
      <c r="D185" s="6">
        <f t="shared" si="5"/>
        <v>3</v>
      </c>
    </row>
    <row r="186" spans="2:4" ht="12.75">
      <c r="B186" s="2">
        <v>172</v>
      </c>
      <c r="C186" s="3">
        <f t="shared" si="6"/>
        <v>4.667566820409979</v>
      </c>
      <c r="D186" s="6">
        <f t="shared" si="5"/>
        <v>3</v>
      </c>
    </row>
    <row r="187" spans="2:4" ht="12.75">
      <c r="B187" s="2">
        <v>173</v>
      </c>
      <c r="C187" s="3">
        <f t="shared" si="6"/>
        <v>4.665700167037378</v>
      </c>
      <c r="D187" s="6">
        <f t="shared" si="5"/>
        <v>3</v>
      </c>
    </row>
    <row r="188" spans="2:4" ht="12.75">
      <c r="B188" s="2">
        <v>174</v>
      </c>
      <c r="C188" s="3">
        <f t="shared" si="6"/>
        <v>4.663834260176813</v>
      </c>
      <c r="D188" s="6">
        <f t="shared" si="5"/>
        <v>3</v>
      </c>
    </row>
    <row r="189" spans="2:4" ht="12.75">
      <c r="B189" s="2">
        <v>175</v>
      </c>
      <c r="C189" s="3">
        <f t="shared" si="6"/>
        <v>4.661969099529742</v>
      </c>
      <c r="D189" s="6">
        <f t="shared" si="5"/>
        <v>3</v>
      </c>
    </row>
    <row r="190" spans="2:4" ht="12.75">
      <c r="B190" s="2">
        <v>176</v>
      </c>
      <c r="C190" s="3">
        <f t="shared" si="6"/>
        <v>4.6601046847977345</v>
      </c>
      <c r="D190" s="6">
        <f t="shared" si="5"/>
        <v>3</v>
      </c>
    </row>
    <row r="191" spans="2:4" ht="12.75">
      <c r="B191" s="2">
        <v>177</v>
      </c>
      <c r="C191" s="3">
        <f t="shared" si="6"/>
        <v>4.658241015682487</v>
      </c>
      <c r="D191" s="6">
        <f t="shared" si="5"/>
        <v>3</v>
      </c>
    </row>
    <row r="192" spans="2:4" ht="12.75">
      <c r="B192" s="2">
        <v>178</v>
      </c>
      <c r="C192" s="3">
        <f t="shared" si="6"/>
        <v>4.656378091885813</v>
      </c>
      <c r="D192" s="6">
        <f t="shared" si="5"/>
        <v>3</v>
      </c>
    </row>
    <row r="193" spans="2:4" ht="12.75">
      <c r="B193" s="2">
        <v>179</v>
      </c>
      <c r="C193" s="3">
        <f t="shared" si="6"/>
        <v>4.654515913109643</v>
      </c>
      <c r="D193" s="6">
        <f t="shared" si="5"/>
        <v>3</v>
      </c>
    </row>
    <row r="194" spans="2:4" ht="12.75">
      <c r="B194" s="2">
        <v>180</v>
      </c>
      <c r="C194" s="3">
        <f t="shared" si="6"/>
        <v>4.652654479056029</v>
      </c>
      <c r="D194" s="6">
        <f t="shared" si="5"/>
        <v>3</v>
      </c>
    </row>
    <row r="195" spans="2:4" ht="12.75">
      <c r="B195" s="2">
        <v>181</v>
      </c>
      <c r="C195" s="3">
        <f t="shared" si="6"/>
        <v>4.650793789427141</v>
      </c>
      <c r="D195" s="6">
        <f t="shared" si="5"/>
        <v>3</v>
      </c>
    </row>
    <row r="196" spans="2:4" ht="12.75">
      <c r="B196" s="2">
        <v>182</v>
      </c>
      <c r="C196" s="3">
        <f t="shared" si="6"/>
        <v>4.64893384392527</v>
      </c>
      <c r="D196" s="6">
        <f t="shared" si="5"/>
        <v>3</v>
      </c>
    </row>
    <row r="197" spans="2:4" ht="12.75">
      <c r="B197" s="2">
        <v>183</v>
      </c>
      <c r="C197" s="3">
        <f t="shared" si="6"/>
        <v>4.647074642252823</v>
      </c>
      <c r="D197" s="6">
        <f t="shared" si="5"/>
        <v>3</v>
      </c>
    </row>
    <row r="198" spans="2:4" ht="12.75">
      <c r="B198" s="2">
        <v>184</v>
      </c>
      <c r="C198" s="3">
        <f t="shared" si="6"/>
        <v>4.64521618411233</v>
      </c>
      <c r="D198" s="6">
        <f t="shared" si="5"/>
        <v>3</v>
      </c>
    </row>
    <row r="199" spans="2:4" ht="12.75">
      <c r="B199" s="2">
        <v>185</v>
      </c>
      <c r="C199" s="3">
        <f t="shared" si="6"/>
        <v>4.6433584692064365</v>
      </c>
      <c r="D199" s="6">
        <f t="shared" si="5"/>
        <v>3</v>
      </c>
    </row>
    <row r="200" spans="2:4" ht="12.75">
      <c r="B200" s="2">
        <v>186</v>
      </c>
      <c r="C200" s="3">
        <f t="shared" si="6"/>
        <v>4.641501497237907</v>
      </c>
      <c r="D200" s="6">
        <f t="shared" si="5"/>
        <v>3</v>
      </c>
    </row>
    <row r="201" spans="2:4" ht="12.75">
      <c r="B201" s="2">
        <v>187</v>
      </c>
      <c r="C201" s="3">
        <f t="shared" si="6"/>
        <v>4.639645267909627</v>
      </c>
      <c r="D201" s="6">
        <f t="shared" si="5"/>
        <v>3</v>
      </c>
    </row>
    <row r="202" spans="2:4" ht="12.75">
      <c r="B202" s="2">
        <v>188</v>
      </c>
      <c r="C202" s="3">
        <f t="shared" si="6"/>
        <v>4.6377897809246</v>
      </c>
      <c r="D202" s="6">
        <f t="shared" si="5"/>
        <v>3</v>
      </c>
    </row>
    <row r="203" spans="2:4" ht="12.75">
      <c r="B203" s="2">
        <v>189</v>
      </c>
      <c r="C203" s="3">
        <f t="shared" si="6"/>
        <v>4.6359350359859475</v>
      </c>
      <c r="D203" s="6">
        <f t="shared" si="5"/>
        <v>3</v>
      </c>
    </row>
    <row r="204" spans="2:4" ht="12.75">
      <c r="B204" s="2">
        <v>190</v>
      </c>
      <c r="C204" s="3">
        <f t="shared" si="6"/>
        <v>4.634081032796911</v>
      </c>
      <c r="D204" s="6">
        <f t="shared" si="5"/>
        <v>3</v>
      </c>
    </row>
    <row r="205" spans="2:4" ht="12.75">
      <c r="B205" s="2">
        <v>191</v>
      </c>
      <c r="C205" s="3">
        <f t="shared" si="6"/>
        <v>4.63222777106085</v>
      </c>
      <c r="D205" s="6">
        <f t="shared" si="5"/>
        <v>3</v>
      </c>
    </row>
    <row r="206" spans="2:4" ht="12.75">
      <c r="B206" s="2">
        <v>192</v>
      </c>
      <c r="C206" s="3">
        <f t="shared" si="6"/>
        <v>4.630375250481242</v>
      </c>
      <c r="D206" s="6">
        <f t="shared" si="5"/>
        <v>3</v>
      </c>
    </row>
    <row r="207" spans="2:4" ht="12.75">
      <c r="B207" s="2">
        <v>193</v>
      </c>
      <c r="C207" s="3">
        <f t="shared" si="6"/>
        <v>4.628523470761683</v>
      </c>
      <c r="D207" s="6">
        <f aca="true" t="shared" si="7" ref="D207:D270">SUM(D206)</f>
        <v>3</v>
      </c>
    </row>
    <row r="208" spans="2:4" ht="12.75">
      <c r="B208" s="2">
        <v>194</v>
      </c>
      <c r="C208" s="3">
        <f t="shared" si="6"/>
        <v>4.626672431605891</v>
      </c>
      <c r="D208" s="6">
        <f t="shared" si="7"/>
        <v>3</v>
      </c>
    </row>
    <row r="209" spans="2:4" ht="12.75">
      <c r="B209" s="2">
        <v>195</v>
      </c>
      <c r="C209" s="3">
        <f t="shared" si="6"/>
        <v>4.624822132717696</v>
      </c>
      <c r="D209" s="6">
        <f t="shared" si="7"/>
        <v>3</v>
      </c>
    </row>
    <row r="210" spans="2:4" ht="12.75">
      <c r="B210" s="2">
        <v>196</v>
      </c>
      <c r="C210" s="3">
        <f t="shared" si="6"/>
        <v>4.622972573801054</v>
      </c>
      <c r="D210" s="6">
        <f t="shared" si="7"/>
        <v>3</v>
      </c>
    </row>
    <row r="211" spans="2:4" ht="12.75">
      <c r="B211" s="2">
        <v>197</v>
      </c>
      <c r="C211" s="3">
        <f t="shared" si="6"/>
        <v>4.621123754560032</v>
      </c>
      <c r="D211" s="6">
        <f t="shared" si="7"/>
        <v>3</v>
      </c>
    </row>
    <row r="212" spans="2:4" ht="12.75">
      <c r="B212" s="2">
        <v>198</v>
      </c>
      <c r="C212" s="3">
        <f t="shared" si="6"/>
        <v>4.619275674698821</v>
      </c>
      <c r="D212" s="6">
        <f t="shared" si="7"/>
        <v>3</v>
      </c>
    </row>
    <row r="213" spans="2:4" ht="12.75">
      <c r="B213" s="2">
        <v>199</v>
      </c>
      <c r="C213" s="3">
        <f t="shared" si="6"/>
        <v>4.617428333921729</v>
      </c>
      <c r="D213" s="6">
        <f t="shared" si="7"/>
        <v>3</v>
      </c>
    </row>
    <row r="214" spans="2:4" ht="12.75">
      <c r="B214" s="2">
        <v>200</v>
      </c>
      <c r="C214" s="3">
        <f t="shared" si="6"/>
        <v>4.615581731933179</v>
      </c>
      <c r="D214" s="6">
        <f t="shared" si="7"/>
        <v>3</v>
      </c>
    </row>
    <row r="215" spans="2:4" ht="12.75">
      <c r="B215" s="2">
        <v>201</v>
      </c>
      <c r="C215" s="3">
        <f t="shared" si="6"/>
        <v>4.6137358684377165</v>
      </c>
      <c r="D215" s="6">
        <f t="shared" si="7"/>
        <v>3</v>
      </c>
    </row>
    <row r="216" spans="2:4" ht="12.75">
      <c r="B216" s="2">
        <v>202</v>
      </c>
      <c r="C216" s="3">
        <f t="shared" si="6"/>
        <v>4.611890743140003</v>
      </c>
      <c r="D216" s="6">
        <f t="shared" si="7"/>
        <v>3</v>
      </c>
    </row>
    <row r="217" spans="2:4" ht="12.75">
      <c r="B217" s="2">
        <v>203</v>
      </c>
      <c r="C217" s="3">
        <f t="shared" si="6"/>
        <v>4.610046355744817</v>
      </c>
      <c r="D217" s="6">
        <f t="shared" si="7"/>
        <v>3</v>
      </c>
    </row>
    <row r="218" spans="2:4" ht="12.75">
      <c r="B218" s="2">
        <v>204</v>
      </c>
      <c r="C218" s="3">
        <f t="shared" si="6"/>
        <v>4.608202705957059</v>
      </c>
      <c r="D218" s="6">
        <f t="shared" si="7"/>
        <v>3</v>
      </c>
    </row>
    <row r="219" spans="2:4" ht="12.75">
      <c r="B219" s="2">
        <v>205</v>
      </c>
      <c r="C219" s="3">
        <f t="shared" si="6"/>
        <v>4.606359793481744</v>
      </c>
      <c r="D219" s="6">
        <f t="shared" si="7"/>
        <v>3</v>
      </c>
    </row>
    <row r="220" spans="2:4" ht="12.75">
      <c r="B220" s="2">
        <v>206</v>
      </c>
      <c r="C220" s="3">
        <f t="shared" si="6"/>
        <v>4.604517618024005</v>
      </c>
      <c r="D220" s="6">
        <f t="shared" si="7"/>
        <v>3</v>
      </c>
    </row>
    <row r="221" spans="2:4" ht="12.75">
      <c r="B221" s="2">
        <v>207</v>
      </c>
      <c r="C221" s="3">
        <f t="shared" si="6"/>
        <v>4.6026761792890944</v>
      </c>
      <c r="D221" s="6">
        <f t="shared" si="7"/>
        <v>3</v>
      </c>
    </row>
    <row r="222" spans="2:4" ht="12.75">
      <c r="B222" s="2">
        <v>208</v>
      </c>
      <c r="C222" s="3">
        <f t="shared" si="6"/>
        <v>4.6008354769823825</v>
      </c>
      <c r="D222" s="6">
        <f t="shared" si="7"/>
        <v>3</v>
      </c>
    </row>
    <row r="223" spans="2:4" ht="12.75">
      <c r="B223" s="2">
        <v>209</v>
      </c>
      <c r="C223" s="3">
        <f t="shared" si="6"/>
        <v>4.598995510809357</v>
      </c>
      <c r="D223" s="6">
        <f t="shared" si="7"/>
        <v>3</v>
      </c>
    </row>
    <row r="224" spans="2:4" ht="12.75">
      <c r="B224" s="2">
        <v>210</v>
      </c>
      <c r="C224" s="3">
        <f t="shared" si="6"/>
        <v>4.597156280475623</v>
      </c>
      <c r="D224" s="6">
        <f t="shared" si="7"/>
        <v>3</v>
      </c>
    </row>
    <row r="225" spans="2:4" ht="12.75">
      <c r="B225" s="2">
        <v>211</v>
      </c>
      <c r="C225" s="3">
        <f t="shared" si="6"/>
        <v>4.5953177856869045</v>
      </c>
      <c r="D225" s="6">
        <f t="shared" si="7"/>
        <v>3</v>
      </c>
    </row>
    <row r="226" spans="2:4" ht="12.75">
      <c r="B226" s="2">
        <v>212</v>
      </c>
      <c r="C226" s="3">
        <f t="shared" si="6"/>
        <v>4.593480026149041</v>
      </c>
      <c r="D226" s="6">
        <f t="shared" si="7"/>
        <v>3</v>
      </c>
    </row>
    <row r="227" spans="2:4" ht="12.75">
      <c r="B227" s="2">
        <v>213</v>
      </c>
      <c r="C227" s="3">
        <f aca="true" t="shared" si="8" ref="C227:C290">C$9*EXP(-1*(B227/C$13))</f>
        <v>4.5916430015679905</v>
      </c>
      <c r="D227" s="6">
        <f t="shared" si="7"/>
        <v>3</v>
      </c>
    </row>
    <row r="228" spans="2:4" ht="12.75">
      <c r="B228" s="2">
        <v>214</v>
      </c>
      <c r="C228" s="3">
        <f t="shared" si="8"/>
        <v>4.589806711649831</v>
      </c>
      <c r="D228" s="6">
        <f t="shared" si="7"/>
        <v>3</v>
      </c>
    </row>
    <row r="229" spans="2:4" ht="12.75">
      <c r="B229" s="2">
        <v>215</v>
      </c>
      <c r="C229" s="3">
        <f t="shared" si="8"/>
        <v>4.587971156100755</v>
      </c>
      <c r="D229" s="6">
        <f t="shared" si="7"/>
        <v>3</v>
      </c>
    </row>
    <row r="230" spans="2:4" ht="12.75">
      <c r="B230" s="2">
        <v>216</v>
      </c>
      <c r="C230" s="3">
        <f t="shared" si="8"/>
        <v>4.586136334627073</v>
      </c>
      <c r="D230" s="6">
        <f t="shared" si="7"/>
        <v>3</v>
      </c>
    </row>
    <row r="231" spans="2:4" ht="12.75">
      <c r="B231" s="2">
        <v>217</v>
      </c>
      <c r="C231" s="3">
        <f t="shared" si="8"/>
        <v>4.5843022469352155</v>
      </c>
      <c r="D231" s="6">
        <f t="shared" si="7"/>
        <v>3</v>
      </c>
    </row>
    <row r="232" spans="2:4" ht="12.75">
      <c r="B232" s="2">
        <v>218</v>
      </c>
      <c r="C232" s="3">
        <f t="shared" si="8"/>
        <v>4.582468892731727</v>
      </c>
      <c r="D232" s="6">
        <f t="shared" si="7"/>
        <v>3</v>
      </c>
    </row>
    <row r="233" spans="2:4" ht="12.75">
      <c r="B233" s="2">
        <v>219</v>
      </c>
      <c r="C233" s="3">
        <f t="shared" si="8"/>
        <v>4.580636271723271</v>
      </c>
      <c r="D233" s="6">
        <f t="shared" si="7"/>
        <v>3</v>
      </c>
    </row>
    <row r="234" spans="2:4" ht="12.75">
      <c r="B234" s="2">
        <v>220</v>
      </c>
      <c r="C234" s="3">
        <f t="shared" si="8"/>
        <v>4.578804383616628</v>
      </c>
      <c r="D234" s="6">
        <f t="shared" si="7"/>
        <v>3</v>
      </c>
    </row>
    <row r="235" spans="2:4" ht="12.75">
      <c r="B235" s="2">
        <v>221</v>
      </c>
      <c r="C235" s="3">
        <f t="shared" si="8"/>
        <v>4.576973228118696</v>
      </c>
      <c r="D235" s="6">
        <f t="shared" si="7"/>
        <v>3</v>
      </c>
    </row>
    <row r="236" spans="2:4" ht="12.75">
      <c r="B236" s="2">
        <v>222</v>
      </c>
      <c r="C236" s="3">
        <f t="shared" si="8"/>
        <v>4.575142804936491</v>
      </c>
      <c r="D236" s="6">
        <f t="shared" si="7"/>
        <v>3</v>
      </c>
    </row>
    <row r="237" spans="2:4" ht="12.75">
      <c r="B237" s="2">
        <v>223</v>
      </c>
      <c r="C237" s="3">
        <f t="shared" si="8"/>
        <v>4.573313113777145</v>
      </c>
      <c r="D237" s="6">
        <f t="shared" si="7"/>
        <v>3</v>
      </c>
    </row>
    <row r="238" spans="2:4" ht="12.75">
      <c r="B238" s="2">
        <v>224</v>
      </c>
      <c r="C238" s="3">
        <f t="shared" si="8"/>
        <v>4.571484154347905</v>
      </c>
      <c r="D238" s="6">
        <f t="shared" si="7"/>
        <v>3</v>
      </c>
    </row>
    <row r="239" spans="2:4" ht="12.75">
      <c r="B239" s="2">
        <v>225</v>
      </c>
      <c r="C239" s="3">
        <f t="shared" si="8"/>
        <v>4.569655926356141</v>
      </c>
      <c r="D239" s="6">
        <f t="shared" si="7"/>
        <v>3</v>
      </c>
    </row>
    <row r="240" spans="2:4" ht="12.75">
      <c r="B240" s="2">
        <v>226</v>
      </c>
      <c r="C240" s="3">
        <f t="shared" si="8"/>
        <v>4.567828429509334</v>
      </c>
      <c r="D240" s="6">
        <f t="shared" si="7"/>
        <v>3</v>
      </c>
    </row>
    <row r="241" spans="2:4" ht="12.75">
      <c r="B241" s="2">
        <v>227</v>
      </c>
      <c r="C241" s="3">
        <f t="shared" si="8"/>
        <v>4.566001663515086</v>
      </c>
      <c r="D241" s="6">
        <f t="shared" si="7"/>
        <v>3</v>
      </c>
    </row>
    <row r="242" spans="2:4" ht="12.75">
      <c r="B242" s="2">
        <v>228</v>
      </c>
      <c r="C242" s="3">
        <f t="shared" si="8"/>
        <v>4.564175628081114</v>
      </c>
      <c r="D242" s="6">
        <f t="shared" si="7"/>
        <v>3</v>
      </c>
    </row>
    <row r="243" spans="2:4" ht="12.75">
      <c r="B243" s="2">
        <v>229</v>
      </c>
      <c r="C243" s="3">
        <f t="shared" si="8"/>
        <v>4.562350322915252</v>
      </c>
      <c r="D243" s="6">
        <f t="shared" si="7"/>
        <v>3</v>
      </c>
    </row>
    <row r="244" spans="2:4" ht="12.75">
      <c r="B244" s="2">
        <v>230</v>
      </c>
      <c r="C244" s="3">
        <f t="shared" si="8"/>
        <v>4.5605257477254515</v>
      </c>
      <c r="D244" s="6">
        <f t="shared" si="7"/>
        <v>3</v>
      </c>
    </row>
    <row r="245" spans="2:4" ht="12.75">
      <c r="B245" s="2">
        <v>231</v>
      </c>
      <c r="C245" s="3">
        <f t="shared" si="8"/>
        <v>4.558701902219781</v>
      </c>
      <c r="D245" s="6">
        <f t="shared" si="7"/>
        <v>3</v>
      </c>
    </row>
    <row r="246" spans="2:4" ht="12.75">
      <c r="B246" s="2">
        <v>232</v>
      </c>
      <c r="C246" s="3">
        <f t="shared" si="8"/>
        <v>4.556878786106424</v>
      </c>
      <c r="D246" s="6">
        <f t="shared" si="7"/>
        <v>3</v>
      </c>
    </row>
    <row r="247" spans="2:4" ht="12.75">
      <c r="B247" s="2">
        <v>233</v>
      </c>
      <c r="C247" s="3">
        <f t="shared" si="8"/>
        <v>4.555056399093682</v>
      </c>
      <c r="D247" s="6">
        <f t="shared" si="7"/>
        <v>3</v>
      </c>
    </row>
    <row r="248" spans="2:4" ht="12.75">
      <c r="B248" s="2">
        <v>234</v>
      </c>
      <c r="C248" s="3">
        <f t="shared" si="8"/>
        <v>4.553234740889974</v>
      </c>
      <c r="D248" s="6">
        <f t="shared" si="7"/>
        <v>3</v>
      </c>
    </row>
    <row r="249" spans="2:4" ht="12.75">
      <c r="B249" s="2">
        <v>235</v>
      </c>
      <c r="C249" s="3">
        <f t="shared" si="8"/>
        <v>4.551413811203835</v>
      </c>
      <c r="D249" s="6">
        <f t="shared" si="7"/>
        <v>3</v>
      </c>
    </row>
    <row r="250" spans="2:4" ht="12.75">
      <c r="B250" s="2">
        <v>236</v>
      </c>
      <c r="C250" s="3">
        <f t="shared" si="8"/>
        <v>4.549593609743915</v>
      </c>
      <c r="D250" s="6">
        <f t="shared" si="7"/>
        <v>3</v>
      </c>
    </row>
    <row r="251" spans="2:4" ht="12.75">
      <c r="B251" s="2">
        <v>237</v>
      </c>
      <c r="C251" s="3">
        <f t="shared" si="8"/>
        <v>4.547774136218981</v>
      </c>
      <c r="D251" s="6">
        <f t="shared" si="7"/>
        <v>3</v>
      </c>
    </row>
    <row r="252" spans="2:4" ht="12.75">
      <c r="B252" s="2">
        <v>238</v>
      </c>
      <c r="C252" s="3">
        <f t="shared" si="8"/>
        <v>4.54595539033792</v>
      </c>
      <c r="D252" s="6">
        <f t="shared" si="7"/>
        <v>3</v>
      </c>
    </row>
    <row r="253" spans="2:4" ht="12.75">
      <c r="B253" s="2">
        <v>239</v>
      </c>
      <c r="C253" s="3">
        <f t="shared" si="8"/>
        <v>4.544137371809731</v>
      </c>
      <c r="D253" s="6">
        <f t="shared" si="7"/>
        <v>3</v>
      </c>
    </row>
    <row r="254" spans="2:4" ht="12.75">
      <c r="B254" s="2">
        <v>240</v>
      </c>
      <c r="C254" s="3">
        <f t="shared" si="8"/>
        <v>4.542320080343531</v>
      </c>
      <c r="D254" s="6">
        <f t="shared" si="7"/>
        <v>3</v>
      </c>
    </row>
    <row r="255" spans="2:4" ht="12.75">
      <c r="B255" s="2">
        <v>241</v>
      </c>
      <c r="C255" s="3">
        <f t="shared" si="8"/>
        <v>4.5405035156485525</v>
      </c>
      <c r="D255" s="6">
        <f t="shared" si="7"/>
        <v>3</v>
      </c>
    </row>
    <row r="256" spans="2:4" ht="12.75">
      <c r="B256" s="2">
        <v>242</v>
      </c>
      <c r="C256" s="3">
        <f t="shared" si="8"/>
        <v>4.538687677434147</v>
      </c>
      <c r="D256" s="6">
        <f t="shared" si="7"/>
        <v>3</v>
      </c>
    </row>
    <row r="257" spans="2:4" ht="12.75">
      <c r="B257" s="2">
        <v>243</v>
      </c>
      <c r="C257" s="3">
        <f t="shared" si="8"/>
        <v>4.536872565409781</v>
      </c>
      <c r="D257" s="6">
        <f t="shared" si="7"/>
        <v>3</v>
      </c>
    </row>
    <row r="258" spans="2:4" ht="12.75">
      <c r="B258" s="2">
        <v>244</v>
      </c>
      <c r="C258" s="3">
        <f t="shared" si="8"/>
        <v>4.535058179285033</v>
      </c>
      <c r="D258" s="6">
        <f t="shared" si="7"/>
        <v>3</v>
      </c>
    </row>
    <row r="259" spans="2:4" ht="12.75">
      <c r="B259" s="2">
        <v>245</v>
      </c>
      <c r="C259" s="3">
        <f t="shared" si="8"/>
        <v>4.533244518769605</v>
      </c>
      <c r="D259" s="6">
        <f t="shared" si="7"/>
        <v>3</v>
      </c>
    </row>
    <row r="260" spans="2:4" ht="12.75">
      <c r="B260" s="2">
        <v>246</v>
      </c>
      <c r="C260" s="3">
        <f t="shared" si="8"/>
        <v>4.531431583573308</v>
      </c>
      <c r="D260" s="6">
        <f t="shared" si="7"/>
        <v>3</v>
      </c>
    </row>
    <row r="261" spans="2:4" ht="12.75">
      <c r="B261" s="2">
        <v>247</v>
      </c>
      <c r="C261" s="3">
        <f t="shared" si="8"/>
        <v>4.529619373406075</v>
      </c>
      <c r="D261" s="6">
        <f t="shared" si="7"/>
        <v>3</v>
      </c>
    </row>
    <row r="262" spans="2:4" ht="12.75">
      <c r="B262" s="2">
        <v>248</v>
      </c>
      <c r="C262" s="3">
        <f t="shared" si="8"/>
        <v>4.527807887977952</v>
      </c>
      <c r="D262" s="6">
        <f t="shared" si="7"/>
        <v>3</v>
      </c>
    </row>
    <row r="263" spans="2:4" ht="12.75">
      <c r="B263" s="2">
        <v>249</v>
      </c>
      <c r="C263" s="3">
        <f t="shared" si="8"/>
        <v>4.5259971269991</v>
      </c>
      <c r="D263" s="6">
        <f t="shared" si="7"/>
        <v>3</v>
      </c>
    </row>
    <row r="264" spans="2:4" ht="12.75">
      <c r="B264" s="2">
        <v>250</v>
      </c>
      <c r="C264" s="3">
        <f t="shared" si="8"/>
        <v>4.524187090179797</v>
      </c>
      <c r="D264" s="6">
        <f t="shared" si="7"/>
        <v>3</v>
      </c>
    </row>
    <row r="265" spans="2:4" ht="12.75">
      <c r="B265" s="2">
        <v>251</v>
      </c>
      <c r="C265" s="3">
        <f t="shared" si="8"/>
        <v>4.5223777772304405</v>
      </c>
      <c r="D265" s="6">
        <f t="shared" si="7"/>
        <v>3</v>
      </c>
    </row>
    <row r="266" spans="2:4" ht="12.75">
      <c r="B266" s="2">
        <v>252</v>
      </c>
      <c r="C266" s="3">
        <f t="shared" si="8"/>
        <v>4.520569187861536</v>
      </c>
      <c r="D266" s="6">
        <f t="shared" si="7"/>
        <v>3</v>
      </c>
    </row>
    <row r="267" spans="2:4" ht="12.75">
      <c r="B267" s="2">
        <v>253</v>
      </c>
      <c r="C267" s="3">
        <f t="shared" si="8"/>
        <v>4.518761321783712</v>
      </c>
      <c r="D267" s="6">
        <f t="shared" si="7"/>
        <v>3</v>
      </c>
    </row>
    <row r="268" spans="2:4" ht="12.75">
      <c r="B268" s="2">
        <v>254</v>
      </c>
      <c r="C268" s="3">
        <f t="shared" si="8"/>
        <v>4.516954178707709</v>
      </c>
      <c r="D268" s="6">
        <f t="shared" si="7"/>
        <v>3</v>
      </c>
    </row>
    <row r="269" spans="2:4" ht="12.75">
      <c r="B269" s="2">
        <v>255</v>
      </c>
      <c r="C269" s="3">
        <f t="shared" si="8"/>
        <v>4.5151477583443835</v>
      </c>
      <c r="D269" s="6">
        <f t="shared" si="7"/>
        <v>3</v>
      </c>
    </row>
    <row r="270" spans="2:4" ht="12.75">
      <c r="B270" s="2">
        <v>256</v>
      </c>
      <c r="C270" s="3">
        <f t="shared" si="8"/>
        <v>4.51334206040471</v>
      </c>
      <c r="D270" s="6">
        <f t="shared" si="7"/>
        <v>3</v>
      </c>
    </row>
    <row r="271" spans="2:4" ht="12.75">
      <c r="B271" s="2">
        <v>257</v>
      </c>
      <c r="C271" s="3">
        <f t="shared" si="8"/>
        <v>4.511537084599776</v>
      </c>
      <c r="D271" s="6">
        <f aca="true" t="shared" si="9" ref="D271:D334">SUM(D270)</f>
        <v>3</v>
      </c>
    </row>
    <row r="272" spans="2:4" ht="12.75">
      <c r="B272" s="2">
        <v>258</v>
      </c>
      <c r="C272" s="3">
        <f t="shared" si="8"/>
        <v>4.509732830640784</v>
      </c>
      <c r="D272" s="6">
        <f t="shared" si="9"/>
        <v>3</v>
      </c>
    </row>
    <row r="273" spans="2:4" ht="12.75">
      <c r="B273" s="2">
        <v>259</v>
      </c>
      <c r="C273" s="3">
        <f t="shared" si="8"/>
        <v>4.5079292982390555</v>
      </c>
      <c r="D273" s="6">
        <f t="shared" si="9"/>
        <v>3</v>
      </c>
    </row>
    <row r="274" spans="2:4" ht="12.75">
      <c r="B274" s="2">
        <v>260</v>
      </c>
      <c r="C274" s="3">
        <f t="shared" si="8"/>
        <v>4.506126487106024</v>
      </c>
      <c r="D274" s="6">
        <f t="shared" si="9"/>
        <v>3</v>
      </c>
    </row>
    <row r="275" spans="2:4" ht="12.75">
      <c r="B275" s="2">
        <v>261</v>
      </c>
      <c r="C275" s="3">
        <f t="shared" si="8"/>
        <v>4.50432439695324</v>
      </c>
      <c r="D275" s="6">
        <f t="shared" si="9"/>
        <v>3</v>
      </c>
    </row>
    <row r="276" spans="2:4" ht="12.75">
      <c r="B276" s="2">
        <v>262</v>
      </c>
      <c r="C276" s="3">
        <f t="shared" si="8"/>
        <v>4.502523027492369</v>
      </c>
      <c r="D276" s="6">
        <f t="shared" si="9"/>
        <v>3</v>
      </c>
    </row>
    <row r="277" spans="2:4" ht="12.75">
      <c r="B277" s="2">
        <v>263</v>
      </c>
      <c r="C277" s="3">
        <f t="shared" si="8"/>
        <v>4.500722378435192</v>
      </c>
      <c r="D277" s="6">
        <f t="shared" si="9"/>
        <v>3</v>
      </c>
    </row>
    <row r="278" spans="2:4" ht="12.75">
      <c r="B278" s="2">
        <v>264</v>
      </c>
      <c r="C278" s="3">
        <f t="shared" si="8"/>
        <v>4.498922449493605</v>
      </c>
      <c r="D278" s="6">
        <f t="shared" si="9"/>
        <v>3</v>
      </c>
    </row>
    <row r="279" spans="2:4" ht="12.75">
      <c r="B279" s="2">
        <v>265</v>
      </c>
      <c r="C279" s="3">
        <f t="shared" si="8"/>
        <v>4.49712324037962</v>
      </c>
      <c r="D279" s="6">
        <f t="shared" si="9"/>
        <v>3</v>
      </c>
    </row>
    <row r="280" spans="2:4" ht="12.75">
      <c r="B280" s="2">
        <v>266</v>
      </c>
      <c r="C280" s="3">
        <f t="shared" si="8"/>
        <v>4.495324750805364</v>
      </c>
      <c r="D280" s="6">
        <f t="shared" si="9"/>
        <v>3</v>
      </c>
    </row>
    <row r="281" spans="2:4" ht="12.75">
      <c r="B281" s="2">
        <v>267</v>
      </c>
      <c r="C281" s="3">
        <f t="shared" si="8"/>
        <v>4.493526980483075</v>
      </c>
      <c r="D281" s="6">
        <f t="shared" si="9"/>
        <v>3</v>
      </c>
    </row>
    <row r="282" spans="2:4" ht="12.75">
      <c r="B282" s="2">
        <v>268</v>
      </c>
      <c r="C282" s="3">
        <f t="shared" si="8"/>
        <v>4.491729929125115</v>
      </c>
      <c r="D282" s="6">
        <f t="shared" si="9"/>
        <v>3</v>
      </c>
    </row>
    <row r="283" spans="2:4" ht="12.75">
      <c r="B283" s="2">
        <v>269</v>
      </c>
      <c r="C283" s="3">
        <f t="shared" si="8"/>
        <v>4.489933596443952</v>
      </c>
      <c r="D283" s="6">
        <f t="shared" si="9"/>
        <v>3</v>
      </c>
    </row>
    <row r="284" spans="2:4" ht="12.75">
      <c r="B284" s="2">
        <v>270</v>
      </c>
      <c r="C284" s="3">
        <f t="shared" si="8"/>
        <v>4.488137982152175</v>
      </c>
      <c r="D284" s="6">
        <f t="shared" si="9"/>
        <v>3</v>
      </c>
    </row>
    <row r="285" spans="2:4" ht="12.75">
      <c r="B285" s="2">
        <v>271</v>
      </c>
      <c r="C285" s="3">
        <f t="shared" si="8"/>
        <v>4.486343085962484</v>
      </c>
      <c r="D285" s="6">
        <f t="shared" si="9"/>
        <v>3</v>
      </c>
    </row>
    <row r="286" spans="2:4" ht="12.75">
      <c r="B286" s="2">
        <v>272</v>
      </c>
      <c r="C286" s="3">
        <f t="shared" si="8"/>
        <v>4.484548907587696</v>
      </c>
      <c r="D286" s="6">
        <f t="shared" si="9"/>
        <v>3</v>
      </c>
    </row>
    <row r="287" spans="2:4" ht="12.75">
      <c r="B287" s="2">
        <v>273</v>
      </c>
      <c r="C287" s="3">
        <f t="shared" si="8"/>
        <v>4.482755446740743</v>
      </c>
      <c r="D287" s="6">
        <f t="shared" si="9"/>
        <v>3</v>
      </c>
    </row>
    <row r="288" spans="2:4" ht="12.75">
      <c r="B288" s="2">
        <v>274</v>
      </c>
      <c r="C288" s="3">
        <f t="shared" si="8"/>
        <v>4.480962703134671</v>
      </c>
      <c r="D288" s="6">
        <f t="shared" si="9"/>
        <v>3</v>
      </c>
    </row>
    <row r="289" spans="2:4" ht="12.75">
      <c r="B289" s="2">
        <v>275</v>
      </c>
      <c r="C289" s="3">
        <f t="shared" si="8"/>
        <v>4.479170676482641</v>
      </c>
      <c r="D289" s="6">
        <f t="shared" si="9"/>
        <v>3</v>
      </c>
    </row>
    <row r="290" spans="2:4" ht="12.75">
      <c r="B290" s="2">
        <v>276</v>
      </c>
      <c r="C290" s="3">
        <f t="shared" si="8"/>
        <v>4.47737936649793</v>
      </c>
      <c r="D290" s="6">
        <f t="shared" si="9"/>
        <v>3</v>
      </c>
    </row>
    <row r="291" spans="2:4" ht="12.75">
      <c r="B291" s="2">
        <v>277</v>
      </c>
      <c r="C291" s="3">
        <f aca="true" t="shared" si="10" ref="C291:C354">C$9*EXP(-1*(B291/C$13))</f>
        <v>4.475588772893925</v>
      </c>
      <c r="D291" s="6">
        <f t="shared" si="9"/>
        <v>3</v>
      </c>
    </row>
    <row r="292" spans="2:4" ht="12.75">
      <c r="B292" s="2">
        <v>278</v>
      </c>
      <c r="C292" s="3">
        <f t="shared" si="10"/>
        <v>4.473798895384135</v>
      </c>
      <c r="D292" s="6">
        <f t="shared" si="9"/>
        <v>3</v>
      </c>
    </row>
    <row r="293" spans="2:4" ht="12.75">
      <c r="B293" s="2">
        <v>279</v>
      </c>
      <c r="C293" s="3">
        <f t="shared" si="10"/>
        <v>4.472009733682177</v>
      </c>
      <c r="D293" s="6">
        <f t="shared" si="9"/>
        <v>3</v>
      </c>
    </row>
    <row r="294" spans="2:4" ht="12.75">
      <c r="B294" s="2">
        <v>280</v>
      </c>
      <c r="C294" s="3">
        <f t="shared" si="10"/>
        <v>4.470221287501786</v>
      </c>
      <c r="D294" s="6">
        <f t="shared" si="9"/>
        <v>3</v>
      </c>
    </row>
    <row r="295" spans="2:4" ht="12.75">
      <c r="B295" s="2">
        <v>281</v>
      </c>
      <c r="C295" s="3">
        <f t="shared" si="10"/>
        <v>4.468433556556811</v>
      </c>
      <c r="D295" s="6">
        <f t="shared" si="9"/>
        <v>3</v>
      </c>
    </row>
    <row r="296" spans="2:4" ht="12.75">
      <c r="B296" s="2">
        <v>282</v>
      </c>
      <c r="C296" s="3">
        <f t="shared" si="10"/>
        <v>4.466646540561214</v>
      </c>
      <c r="D296" s="6">
        <f t="shared" si="9"/>
        <v>3</v>
      </c>
    </row>
    <row r="297" spans="2:4" ht="12.75">
      <c r="B297" s="2">
        <v>283</v>
      </c>
      <c r="C297" s="3">
        <f t="shared" si="10"/>
        <v>4.464860239229074</v>
      </c>
      <c r="D297" s="6">
        <f t="shared" si="9"/>
        <v>3</v>
      </c>
    </row>
    <row r="298" spans="2:4" ht="12.75">
      <c r="B298" s="2">
        <v>284</v>
      </c>
      <c r="C298" s="3">
        <f t="shared" si="10"/>
        <v>4.463074652274581</v>
      </c>
      <c r="D298" s="6">
        <f t="shared" si="9"/>
        <v>3</v>
      </c>
    </row>
    <row r="299" spans="2:4" ht="12.75">
      <c r="B299" s="2">
        <v>285</v>
      </c>
      <c r="C299" s="3">
        <f t="shared" si="10"/>
        <v>4.461289779412041</v>
      </c>
      <c r="D299" s="6">
        <f t="shared" si="9"/>
        <v>3</v>
      </c>
    </row>
    <row r="300" spans="2:4" ht="12.75">
      <c r="B300" s="2">
        <v>286</v>
      </c>
      <c r="C300" s="3">
        <f t="shared" si="10"/>
        <v>4.459505620355877</v>
      </c>
      <c r="D300" s="6">
        <f t="shared" si="9"/>
        <v>3</v>
      </c>
    </row>
    <row r="301" spans="2:4" ht="12.75">
      <c r="B301" s="2">
        <v>287</v>
      </c>
      <c r="C301" s="3">
        <f t="shared" si="10"/>
        <v>4.457722174820621</v>
      </c>
      <c r="D301" s="6">
        <f t="shared" si="9"/>
        <v>3</v>
      </c>
    </row>
    <row r="302" spans="2:4" ht="12.75">
      <c r="B302" s="2">
        <v>288</v>
      </c>
      <c r="C302" s="3">
        <f t="shared" si="10"/>
        <v>4.455939442520922</v>
      </c>
      <c r="D302" s="6">
        <f t="shared" si="9"/>
        <v>3</v>
      </c>
    </row>
    <row r="303" spans="2:4" ht="12.75">
      <c r="B303" s="2">
        <v>289</v>
      </c>
      <c r="C303" s="3">
        <f t="shared" si="10"/>
        <v>4.454157423171544</v>
      </c>
      <c r="D303" s="6">
        <f t="shared" si="9"/>
        <v>3</v>
      </c>
    </row>
    <row r="304" spans="2:4" ht="12.75">
      <c r="B304" s="2">
        <v>290</v>
      </c>
      <c r="C304" s="3">
        <f t="shared" si="10"/>
        <v>4.452376116487363</v>
      </c>
      <c r="D304" s="6">
        <f t="shared" si="9"/>
        <v>3</v>
      </c>
    </row>
    <row r="305" spans="2:4" ht="12.75">
      <c r="B305" s="2">
        <v>291</v>
      </c>
      <c r="C305" s="3">
        <f t="shared" si="10"/>
        <v>4.45059552218337</v>
      </c>
      <c r="D305" s="6">
        <f t="shared" si="9"/>
        <v>3</v>
      </c>
    </row>
    <row r="306" spans="2:4" ht="12.75">
      <c r="B306" s="2">
        <v>292</v>
      </c>
      <c r="C306" s="3">
        <f t="shared" si="10"/>
        <v>4.44881563997467</v>
      </c>
      <c r="D306" s="6">
        <f t="shared" si="9"/>
        <v>3</v>
      </c>
    </row>
    <row r="307" spans="2:4" ht="12.75">
      <c r="B307" s="2">
        <v>293</v>
      </c>
      <c r="C307" s="3">
        <f t="shared" si="10"/>
        <v>4.447036469576482</v>
      </c>
      <c r="D307" s="6">
        <f t="shared" si="9"/>
        <v>3</v>
      </c>
    </row>
    <row r="308" spans="2:4" ht="12.75">
      <c r="B308" s="2">
        <v>294</v>
      </c>
      <c r="C308" s="3">
        <f t="shared" si="10"/>
        <v>4.445258010704139</v>
      </c>
      <c r="D308" s="6">
        <f t="shared" si="9"/>
        <v>3</v>
      </c>
    </row>
    <row r="309" spans="2:4" ht="12.75">
      <c r="B309" s="2">
        <v>295</v>
      </c>
      <c r="C309" s="3">
        <f t="shared" si="10"/>
        <v>4.443480263073087</v>
      </c>
      <c r="D309" s="6">
        <f t="shared" si="9"/>
        <v>3</v>
      </c>
    </row>
    <row r="310" spans="2:4" ht="12.75">
      <c r="B310" s="2">
        <v>296</v>
      </c>
      <c r="C310" s="3">
        <f t="shared" si="10"/>
        <v>4.441703226398887</v>
      </c>
      <c r="D310" s="6">
        <f t="shared" si="9"/>
        <v>3</v>
      </c>
    </row>
    <row r="311" spans="2:4" ht="12.75">
      <c r="B311" s="2">
        <v>297</v>
      </c>
      <c r="C311" s="3">
        <f t="shared" si="10"/>
        <v>4.439926900397212</v>
      </c>
      <c r="D311" s="6">
        <f t="shared" si="9"/>
        <v>3</v>
      </c>
    </row>
    <row r="312" spans="2:4" ht="12.75">
      <c r="B312" s="2">
        <v>298</v>
      </c>
      <c r="C312" s="3">
        <f t="shared" si="10"/>
        <v>4.43815128478385</v>
      </c>
      <c r="D312" s="6">
        <f t="shared" si="9"/>
        <v>3</v>
      </c>
    </row>
    <row r="313" spans="2:4" ht="12.75">
      <c r="B313" s="2">
        <v>299</v>
      </c>
      <c r="C313" s="3">
        <f t="shared" si="10"/>
        <v>4.436376379274703</v>
      </c>
      <c r="D313" s="6">
        <f t="shared" si="9"/>
        <v>3</v>
      </c>
    </row>
    <row r="314" spans="2:4" ht="12.75">
      <c r="B314" s="2">
        <v>300</v>
      </c>
      <c r="C314" s="3">
        <f t="shared" si="10"/>
        <v>4.434602183585787</v>
      </c>
      <c r="D314" s="6">
        <f t="shared" si="9"/>
        <v>3</v>
      </c>
    </row>
    <row r="315" spans="2:4" ht="12.75">
      <c r="B315" s="2">
        <v>301</v>
      </c>
      <c r="C315" s="3">
        <f t="shared" si="10"/>
        <v>4.43282869743323</v>
      </c>
      <c r="D315" s="6">
        <f t="shared" si="9"/>
        <v>3</v>
      </c>
    </row>
    <row r="316" spans="2:4" ht="12.75">
      <c r="B316" s="2">
        <v>302</v>
      </c>
      <c r="C316" s="3">
        <f t="shared" si="10"/>
        <v>4.431055920533274</v>
      </c>
      <c r="D316" s="6">
        <f t="shared" si="9"/>
        <v>3</v>
      </c>
    </row>
    <row r="317" spans="2:4" ht="12.75">
      <c r="B317" s="2">
        <v>303</v>
      </c>
      <c r="C317" s="3">
        <f t="shared" si="10"/>
        <v>4.429283852602274</v>
      </c>
      <c r="D317" s="6">
        <f t="shared" si="9"/>
        <v>3</v>
      </c>
    </row>
    <row r="318" spans="2:4" ht="12.75">
      <c r="B318" s="2">
        <v>304</v>
      </c>
      <c r="C318" s="3">
        <f t="shared" si="10"/>
        <v>4.4275124933567005</v>
      </c>
      <c r="D318" s="6">
        <f t="shared" si="9"/>
        <v>3</v>
      </c>
    </row>
    <row r="319" spans="2:4" ht="12.75">
      <c r="B319" s="2">
        <v>305</v>
      </c>
      <c r="C319" s="3">
        <f t="shared" si="10"/>
        <v>4.425741842513135</v>
      </c>
      <c r="D319" s="6">
        <f t="shared" si="9"/>
        <v>3</v>
      </c>
    </row>
    <row r="320" spans="2:4" ht="12.75">
      <c r="B320" s="2">
        <v>306</v>
      </c>
      <c r="C320" s="3">
        <f t="shared" si="10"/>
        <v>4.423971899788274</v>
      </c>
      <c r="D320" s="6">
        <f t="shared" si="9"/>
        <v>3</v>
      </c>
    </row>
    <row r="321" spans="2:4" ht="12.75">
      <c r="B321" s="2">
        <v>307</v>
      </c>
      <c r="C321" s="3">
        <f t="shared" si="10"/>
        <v>4.4222026648989265</v>
      </c>
      <c r="D321" s="6">
        <f t="shared" si="9"/>
        <v>3</v>
      </c>
    </row>
    <row r="322" spans="2:4" ht="12.75">
      <c r="B322" s="2">
        <v>308</v>
      </c>
      <c r="C322" s="3">
        <f t="shared" si="10"/>
        <v>4.420434137562015</v>
      </c>
      <c r="D322" s="6">
        <f t="shared" si="9"/>
        <v>3</v>
      </c>
    </row>
    <row r="323" spans="2:4" ht="12.75">
      <c r="B323" s="2">
        <v>309</v>
      </c>
      <c r="C323" s="3">
        <f t="shared" si="10"/>
        <v>4.418666317494575</v>
      </c>
      <c r="D323" s="6">
        <f t="shared" si="9"/>
        <v>3</v>
      </c>
    </row>
    <row r="324" spans="2:4" ht="12.75">
      <c r="B324" s="2">
        <v>310</v>
      </c>
      <c r="C324" s="3">
        <f t="shared" si="10"/>
        <v>4.416899204413754</v>
      </c>
      <c r="D324" s="6">
        <f t="shared" si="9"/>
        <v>3</v>
      </c>
    </row>
    <row r="325" spans="2:4" ht="12.75">
      <c r="B325" s="2">
        <v>311</v>
      </c>
      <c r="C325" s="3">
        <f t="shared" si="10"/>
        <v>4.415132798036817</v>
      </c>
      <c r="D325" s="6">
        <f t="shared" si="9"/>
        <v>3</v>
      </c>
    </row>
    <row r="326" spans="2:4" ht="12.75">
      <c r="B326" s="2">
        <v>312</v>
      </c>
      <c r="C326" s="3">
        <f t="shared" si="10"/>
        <v>4.413367098081135</v>
      </c>
      <c r="D326" s="6">
        <f t="shared" si="9"/>
        <v>3</v>
      </c>
    </row>
    <row r="327" spans="2:4" ht="12.75">
      <c r="B327" s="2">
        <v>313</v>
      </c>
      <c r="C327" s="3">
        <f t="shared" si="10"/>
        <v>4.411602104264199</v>
      </c>
      <c r="D327" s="6">
        <f t="shared" si="9"/>
        <v>3</v>
      </c>
    </row>
    <row r="328" spans="2:4" ht="12.75">
      <c r="B328" s="2">
        <v>314</v>
      </c>
      <c r="C328" s="3">
        <f t="shared" si="10"/>
        <v>4.40983781630361</v>
      </c>
      <c r="D328" s="6">
        <f t="shared" si="9"/>
        <v>3</v>
      </c>
    </row>
    <row r="329" spans="2:4" ht="12.75">
      <c r="B329" s="2">
        <v>315</v>
      </c>
      <c r="C329" s="3">
        <f t="shared" si="10"/>
        <v>4.40807423391708</v>
      </c>
      <c r="D329" s="6">
        <f t="shared" si="9"/>
        <v>3</v>
      </c>
    </row>
    <row r="330" spans="2:4" ht="12.75">
      <c r="B330" s="2">
        <v>316</v>
      </c>
      <c r="C330" s="3">
        <f t="shared" si="10"/>
        <v>4.406311356822437</v>
      </c>
      <c r="D330" s="6">
        <f t="shared" si="9"/>
        <v>3</v>
      </c>
    </row>
    <row r="331" spans="2:4" ht="12.75">
      <c r="B331" s="2">
        <v>317</v>
      </c>
      <c r="C331" s="3">
        <f t="shared" si="10"/>
        <v>4.404549184737621</v>
      </c>
      <c r="D331" s="6">
        <f t="shared" si="9"/>
        <v>3</v>
      </c>
    </row>
    <row r="332" spans="2:4" ht="12.75">
      <c r="B332" s="2">
        <v>318</v>
      </c>
      <c r="C332" s="3">
        <f t="shared" si="10"/>
        <v>4.402787717380684</v>
      </c>
      <c r="D332" s="6">
        <f t="shared" si="9"/>
        <v>3</v>
      </c>
    </row>
    <row r="333" spans="2:4" ht="12.75">
      <c r="B333" s="2">
        <v>319</v>
      </c>
      <c r="C333" s="3">
        <f t="shared" si="10"/>
        <v>4.40102695446979</v>
      </c>
      <c r="D333" s="6">
        <f t="shared" si="9"/>
        <v>3</v>
      </c>
    </row>
    <row r="334" spans="2:4" ht="12.75">
      <c r="B334" s="2">
        <v>320</v>
      </c>
      <c r="C334" s="3">
        <f t="shared" si="10"/>
        <v>4.399266895723219</v>
      </c>
      <c r="D334" s="6">
        <f t="shared" si="9"/>
        <v>3</v>
      </c>
    </row>
    <row r="335" spans="2:4" ht="12.75">
      <c r="B335" s="2">
        <v>321</v>
      </c>
      <c r="C335" s="3">
        <f t="shared" si="10"/>
        <v>4.397507540859361</v>
      </c>
      <c r="D335" s="6">
        <f aca="true" t="shared" si="11" ref="D335:D398">SUM(D334)</f>
        <v>3</v>
      </c>
    </row>
    <row r="336" spans="2:4" ht="12.75">
      <c r="B336" s="2">
        <v>322</v>
      </c>
      <c r="C336" s="3">
        <f t="shared" si="10"/>
        <v>4.395748889596718</v>
      </c>
      <c r="D336" s="6">
        <f t="shared" si="11"/>
        <v>3</v>
      </c>
    </row>
    <row r="337" spans="2:4" ht="12.75">
      <c r="B337" s="2">
        <v>323</v>
      </c>
      <c r="C337" s="3">
        <f t="shared" si="10"/>
        <v>4.393990941653907</v>
      </c>
      <c r="D337" s="6">
        <f t="shared" si="11"/>
        <v>3</v>
      </c>
    </row>
    <row r="338" spans="2:4" ht="12.75">
      <c r="B338" s="2">
        <v>324</v>
      </c>
      <c r="C338" s="3">
        <f t="shared" si="10"/>
        <v>4.392233696749656</v>
      </c>
      <c r="D338" s="6">
        <f t="shared" si="11"/>
        <v>3</v>
      </c>
    </row>
    <row r="339" spans="2:4" ht="12.75">
      <c r="B339" s="2">
        <v>325</v>
      </c>
      <c r="C339" s="3">
        <f t="shared" si="10"/>
        <v>4.390477154602807</v>
      </c>
      <c r="D339" s="6">
        <f t="shared" si="11"/>
        <v>3</v>
      </c>
    </row>
    <row r="340" spans="2:4" ht="12.75">
      <c r="B340" s="2">
        <v>326</v>
      </c>
      <c r="C340" s="3">
        <f t="shared" si="10"/>
        <v>4.388721314932311</v>
      </c>
      <c r="D340" s="6">
        <f t="shared" si="11"/>
        <v>3</v>
      </c>
    </row>
    <row r="341" spans="2:4" ht="12.75">
      <c r="B341" s="2">
        <v>327</v>
      </c>
      <c r="C341" s="3">
        <f t="shared" si="10"/>
        <v>4.386966177457235</v>
      </c>
      <c r="D341" s="6">
        <f t="shared" si="11"/>
        <v>3</v>
      </c>
    </row>
    <row r="342" spans="2:4" ht="12.75">
      <c r="B342" s="2">
        <v>328</v>
      </c>
      <c r="C342" s="3">
        <f t="shared" si="10"/>
        <v>4.385211741896756</v>
      </c>
      <c r="D342" s="6">
        <f t="shared" si="11"/>
        <v>3</v>
      </c>
    </row>
    <row r="343" spans="2:4" ht="12.75">
      <c r="B343" s="2">
        <v>329</v>
      </c>
      <c r="C343" s="3">
        <f t="shared" si="10"/>
        <v>4.383458007970166</v>
      </c>
      <c r="D343" s="6">
        <f t="shared" si="11"/>
        <v>3</v>
      </c>
    </row>
    <row r="344" spans="2:4" ht="12.75">
      <c r="B344" s="2">
        <v>330</v>
      </c>
      <c r="C344" s="3">
        <f t="shared" si="10"/>
        <v>4.381704975396866</v>
      </c>
      <c r="D344" s="6">
        <f t="shared" si="11"/>
        <v>3</v>
      </c>
    </row>
    <row r="345" spans="2:4" ht="12.75">
      <c r="B345" s="2">
        <v>331</v>
      </c>
      <c r="C345" s="3">
        <f t="shared" si="10"/>
        <v>4.379952643896372</v>
      </c>
      <c r="D345" s="6">
        <f t="shared" si="11"/>
        <v>3</v>
      </c>
    </row>
    <row r="346" spans="2:4" ht="12.75">
      <c r="B346" s="2">
        <v>332</v>
      </c>
      <c r="C346" s="3">
        <f t="shared" si="10"/>
        <v>4.378201013188311</v>
      </c>
      <c r="D346" s="6">
        <f t="shared" si="11"/>
        <v>3</v>
      </c>
    </row>
    <row r="347" spans="2:4" ht="12.75">
      <c r="B347" s="2">
        <v>333</v>
      </c>
      <c r="C347" s="3">
        <f t="shared" si="10"/>
        <v>4.376450082992419</v>
      </c>
      <c r="D347" s="6">
        <f t="shared" si="11"/>
        <v>3</v>
      </c>
    </row>
    <row r="348" spans="2:4" ht="12.75">
      <c r="B348" s="2">
        <v>334</v>
      </c>
      <c r="C348" s="3">
        <f t="shared" si="10"/>
        <v>4.374699853028552</v>
      </c>
      <c r="D348" s="6">
        <f t="shared" si="11"/>
        <v>3</v>
      </c>
    </row>
    <row r="349" spans="2:4" ht="12.75">
      <c r="B349" s="2">
        <v>335</v>
      </c>
      <c r="C349" s="3">
        <f t="shared" si="10"/>
        <v>4.37295032301667</v>
      </c>
      <c r="D349" s="6">
        <f t="shared" si="11"/>
        <v>3</v>
      </c>
    </row>
    <row r="350" spans="2:4" ht="12.75">
      <c r="B350" s="2">
        <v>336</v>
      </c>
      <c r="C350" s="3">
        <f t="shared" si="10"/>
        <v>4.37120149267685</v>
      </c>
      <c r="D350" s="6">
        <f t="shared" si="11"/>
        <v>3</v>
      </c>
    </row>
    <row r="351" spans="2:4" ht="12.75">
      <c r="B351" s="2">
        <v>337</v>
      </c>
      <c r="C351" s="3">
        <f t="shared" si="10"/>
        <v>4.369453361729276</v>
      </c>
      <c r="D351" s="6">
        <f t="shared" si="11"/>
        <v>3</v>
      </c>
    </row>
    <row r="352" spans="2:4" ht="12.75">
      <c r="B352" s="2">
        <v>338</v>
      </c>
      <c r="C352" s="3">
        <f t="shared" si="10"/>
        <v>4.367705929894251</v>
      </c>
      <c r="D352" s="6">
        <f t="shared" si="11"/>
        <v>3</v>
      </c>
    </row>
    <row r="353" spans="2:4" ht="12.75">
      <c r="B353" s="2">
        <v>339</v>
      </c>
      <c r="C353" s="3">
        <f t="shared" si="10"/>
        <v>4.365959196892184</v>
      </c>
      <c r="D353" s="6">
        <f t="shared" si="11"/>
        <v>3</v>
      </c>
    </row>
    <row r="354" spans="2:4" ht="12.75">
      <c r="B354" s="2">
        <v>340</v>
      </c>
      <c r="C354" s="3">
        <f t="shared" si="10"/>
        <v>4.364213162443597</v>
      </c>
      <c r="D354" s="6">
        <f t="shared" si="11"/>
        <v>3</v>
      </c>
    </row>
    <row r="355" spans="2:4" ht="12.75">
      <c r="B355" s="2">
        <v>341</v>
      </c>
      <c r="C355" s="3">
        <f aca="true" t="shared" si="12" ref="C355:C418">C$9*EXP(-1*(B355/C$13))</f>
        <v>4.362467826269125</v>
      </c>
      <c r="D355" s="6">
        <f t="shared" si="11"/>
        <v>3</v>
      </c>
    </row>
    <row r="356" spans="2:4" ht="12.75">
      <c r="B356" s="2">
        <v>342</v>
      </c>
      <c r="C356" s="3">
        <f t="shared" si="12"/>
        <v>4.360723188089516</v>
      </c>
      <c r="D356" s="6">
        <f t="shared" si="11"/>
        <v>3</v>
      </c>
    </row>
    <row r="357" spans="2:4" ht="12.75">
      <c r="B357" s="2">
        <v>343</v>
      </c>
      <c r="C357" s="3">
        <f t="shared" si="12"/>
        <v>4.358979247625625</v>
      </c>
      <c r="D357" s="6">
        <f t="shared" si="11"/>
        <v>3</v>
      </c>
    </row>
    <row r="358" spans="2:4" ht="12.75">
      <c r="B358" s="2">
        <v>344</v>
      </c>
      <c r="C358" s="3">
        <f t="shared" si="12"/>
        <v>4.357236004598423</v>
      </c>
      <c r="D358" s="6">
        <f t="shared" si="11"/>
        <v>3</v>
      </c>
    </row>
    <row r="359" spans="2:4" ht="12.75">
      <c r="B359" s="2">
        <v>345</v>
      </c>
      <c r="C359" s="3">
        <f t="shared" si="12"/>
        <v>4.355493458728992</v>
      </c>
      <c r="D359" s="6">
        <f t="shared" si="11"/>
        <v>3</v>
      </c>
    </row>
    <row r="360" spans="2:4" ht="12.75">
      <c r="B360" s="2">
        <v>346</v>
      </c>
      <c r="C360" s="3">
        <f t="shared" si="12"/>
        <v>4.353751609738524</v>
      </c>
      <c r="D360" s="6">
        <f t="shared" si="11"/>
        <v>3</v>
      </c>
    </row>
    <row r="361" spans="2:4" ht="12.75">
      <c r="B361" s="2">
        <v>347</v>
      </c>
      <c r="C361" s="3">
        <f t="shared" si="12"/>
        <v>4.352010457348321</v>
      </c>
      <c r="D361" s="6">
        <f t="shared" si="11"/>
        <v>3</v>
      </c>
    </row>
    <row r="362" spans="2:4" ht="12.75">
      <c r="B362" s="2">
        <v>348</v>
      </c>
      <c r="C362" s="3">
        <f t="shared" si="12"/>
        <v>4.350270001279801</v>
      </c>
      <c r="D362" s="6">
        <f t="shared" si="11"/>
        <v>3</v>
      </c>
    </row>
    <row r="363" spans="2:4" ht="12.75">
      <c r="B363" s="2">
        <v>349</v>
      </c>
      <c r="C363" s="3">
        <f t="shared" si="12"/>
        <v>4.348530241254491</v>
      </c>
      <c r="D363" s="6">
        <f t="shared" si="11"/>
        <v>3</v>
      </c>
    </row>
    <row r="364" spans="2:4" ht="12.75">
      <c r="B364" s="2">
        <v>350</v>
      </c>
      <c r="C364" s="3">
        <f t="shared" si="12"/>
        <v>4.34679117699403</v>
      </c>
      <c r="D364" s="6">
        <f t="shared" si="11"/>
        <v>3</v>
      </c>
    </row>
    <row r="365" spans="2:4" ht="12.75">
      <c r="B365" s="2">
        <v>351</v>
      </c>
      <c r="C365" s="3">
        <f t="shared" si="12"/>
        <v>4.3450528082201645</v>
      </c>
      <c r="D365" s="6">
        <f t="shared" si="11"/>
        <v>3</v>
      </c>
    </row>
    <row r="366" spans="2:4" ht="12.75">
      <c r="B366" s="2">
        <v>352</v>
      </c>
      <c r="C366" s="3">
        <f t="shared" si="12"/>
        <v>4.343315134654758</v>
      </c>
      <c r="D366" s="6">
        <f t="shared" si="11"/>
        <v>3</v>
      </c>
    </row>
    <row r="367" spans="2:4" ht="12.75">
      <c r="B367" s="2">
        <v>353</v>
      </c>
      <c r="C367" s="3">
        <f t="shared" si="12"/>
        <v>4.341578156019784</v>
      </c>
      <c r="D367" s="6">
        <f t="shared" si="11"/>
        <v>3</v>
      </c>
    </row>
    <row r="368" spans="2:4" ht="12.75">
      <c r="B368" s="2">
        <v>354</v>
      </c>
      <c r="C368" s="3">
        <f t="shared" si="12"/>
        <v>4.339841872037322</v>
      </c>
      <c r="D368" s="6">
        <f t="shared" si="11"/>
        <v>3</v>
      </c>
    </row>
    <row r="369" spans="2:4" ht="12.75">
      <c r="B369" s="2">
        <v>355</v>
      </c>
      <c r="C369" s="3">
        <f t="shared" si="12"/>
        <v>4.33810628242957</v>
      </c>
      <c r="D369" s="6">
        <f t="shared" si="11"/>
        <v>3</v>
      </c>
    </row>
    <row r="370" spans="2:4" ht="12.75">
      <c r="B370" s="2">
        <v>356</v>
      </c>
      <c r="C370" s="3">
        <f t="shared" si="12"/>
        <v>4.336371386918833</v>
      </c>
      <c r="D370" s="6">
        <f t="shared" si="11"/>
        <v>3</v>
      </c>
    </row>
    <row r="371" spans="2:4" ht="12.75">
      <c r="B371" s="2">
        <v>357</v>
      </c>
      <c r="C371" s="3">
        <f t="shared" si="12"/>
        <v>4.334637185227526</v>
      </c>
      <c r="D371" s="6">
        <f t="shared" si="11"/>
        <v>3</v>
      </c>
    </row>
    <row r="372" spans="2:4" ht="12.75">
      <c r="B372" s="2">
        <v>358</v>
      </c>
      <c r="C372" s="3">
        <f t="shared" si="12"/>
        <v>4.332903677078178</v>
      </c>
      <c r="D372" s="6">
        <f t="shared" si="11"/>
        <v>3</v>
      </c>
    </row>
    <row r="373" spans="2:4" ht="12.75">
      <c r="B373" s="2">
        <v>359</v>
      </c>
      <c r="C373" s="3">
        <f t="shared" si="12"/>
        <v>4.331170862193428</v>
      </c>
      <c r="D373" s="6">
        <f t="shared" si="11"/>
        <v>3</v>
      </c>
    </row>
    <row r="374" spans="2:4" ht="12.75">
      <c r="B374" s="2">
        <v>360</v>
      </c>
      <c r="C374" s="3">
        <f t="shared" si="12"/>
        <v>4.329438740296025</v>
      </c>
      <c r="D374" s="6">
        <f t="shared" si="11"/>
        <v>3</v>
      </c>
    </row>
    <row r="375" spans="2:4" ht="12.75">
      <c r="B375" s="2">
        <v>361</v>
      </c>
      <c r="C375" s="3">
        <f t="shared" si="12"/>
        <v>4.32770731110883</v>
      </c>
      <c r="D375" s="6">
        <f t="shared" si="11"/>
        <v>3</v>
      </c>
    </row>
    <row r="376" spans="2:4" ht="12.75">
      <c r="B376" s="2">
        <v>362</v>
      </c>
      <c r="C376" s="3">
        <f t="shared" si="12"/>
        <v>4.325976574354813</v>
      </c>
      <c r="D376" s="6">
        <f t="shared" si="11"/>
        <v>3</v>
      </c>
    </row>
    <row r="377" spans="2:4" ht="12.75">
      <c r="B377" s="2">
        <v>363</v>
      </c>
      <c r="C377" s="3">
        <f t="shared" si="12"/>
        <v>4.324246529757058</v>
      </c>
      <c r="D377" s="6">
        <f t="shared" si="11"/>
        <v>3</v>
      </c>
    </row>
    <row r="378" spans="2:4" ht="12.75">
      <c r="B378" s="2">
        <v>364</v>
      </c>
      <c r="C378" s="3">
        <f t="shared" si="12"/>
        <v>4.322517177038757</v>
      </c>
      <c r="D378" s="6">
        <f t="shared" si="11"/>
        <v>3</v>
      </c>
    </row>
    <row r="379" spans="2:4" ht="12.75">
      <c r="B379" s="2">
        <v>365</v>
      </c>
      <c r="C379" s="3">
        <f t="shared" si="12"/>
        <v>4.320788515923214</v>
      </c>
      <c r="D379" s="6">
        <f t="shared" si="11"/>
        <v>3</v>
      </c>
    </row>
    <row r="380" spans="2:4" ht="12.75">
      <c r="B380" s="2">
        <v>366</v>
      </c>
      <c r="C380" s="3">
        <f t="shared" si="12"/>
        <v>4.3190605461338425</v>
      </c>
      <c r="D380" s="6">
        <f t="shared" si="11"/>
        <v>3</v>
      </c>
    </row>
    <row r="381" spans="2:4" ht="12.75">
      <c r="B381" s="2">
        <v>367</v>
      </c>
      <c r="C381" s="3">
        <f t="shared" si="12"/>
        <v>4.317333267394167</v>
      </c>
      <c r="D381" s="6">
        <f t="shared" si="11"/>
        <v>3</v>
      </c>
    </row>
    <row r="382" spans="2:4" ht="12.75">
      <c r="B382" s="2">
        <v>368</v>
      </c>
      <c r="C382" s="3">
        <f t="shared" si="12"/>
        <v>4.315606679427823</v>
      </c>
      <c r="D382" s="6">
        <f t="shared" si="11"/>
        <v>3</v>
      </c>
    </row>
    <row r="383" spans="2:4" ht="12.75">
      <c r="B383" s="2">
        <v>369</v>
      </c>
      <c r="C383" s="3">
        <f t="shared" si="12"/>
        <v>4.3138807819585585</v>
      </c>
      <c r="D383" s="6">
        <f t="shared" si="11"/>
        <v>3</v>
      </c>
    </row>
    <row r="384" spans="2:4" ht="12.75">
      <c r="B384" s="2">
        <v>370</v>
      </c>
      <c r="C384" s="3">
        <f t="shared" si="12"/>
        <v>4.312155574710228</v>
      </c>
      <c r="D384" s="6">
        <f t="shared" si="11"/>
        <v>3</v>
      </c>
    </row>
    <row r="385" spans="2:4" ht="12.75">
      <c r="B385" s="2">
        <v>371</v>
      </c>
      <c r="C385" s="3">
        <f t="shared" si="12"/>
        <v>4.310431057406797</v>
      </c>
      <c r="D385" s="6">
        <f t="shared" si="11"/>
        <v>3</v>
      </c>
    </row>
    <row r="386" spans="2:4" ht="12.75">
      <c r="B386" s="2">
        <v>372</v>
      </c>
      <c r="C386" s="3">
        <f t="shared" si="12"/>
        <v>4.308707229772346</v>
      </c>
      <c r="D386" s="6">
        <f t="shared" si="11"/>
        <v>3</v>
      </c>
    </row>
    <row r="387" spans="2:4" ht="12.75">
      <c r="B387" s="2">
        <v>373</v>
      </c>
      <c r="C387" s="3">
        <f t="shared" si="12"/>
        <v>4.30698409153106</v>
      </c>
      <c r="D387" s="6">
        <f t="shared" si="11"/>
        <v>3</v>
      </c>
    </row>
    <row r="388" spans="2:4" ht="12.75">
      <c r="B388" s="2">
        <v>374</v>
      </c>
      <c r="C388" s="3">
        <f t="shared" si="12"/>
        <v>4.305261642407238</v>
      </c>
      <c r="D388" s="6">
        <f t="shared" si="11"/>
        <v>3</v>
      </c>
    </row>
    <row r="389" spans="2:4" ht="12.75">
      <c r="B389" s="2">
        <v>375</v>
      </c>
      <c r="C389" s="3">
        <f t="shared" si="12"/>
        <v>4.303539882125289</v>
      </c>
      <c r="D389" s="6">
        <f t="shared" si="11"/>
        <v>3</v>
      </c>
    </row>
    <row r="390" spans="2:4" ht="12.75">
      <c r="B390" s="2">
        <v>376</v>
      </c>
      <c r="C390" s="3">
        <f t="shared" si="12"/>
        <v>4.3018188104097295</v>
      </c>
      <c r="D390" s="6">
        <f t="shared" si="11"/>
        <v>3</v>
      </c>
    </row>
    <row r="391" spans="2:4" ht="12.75">
      <c r="B391" s="2">
        <v>377</v>
      </c>
      <c r="C391" s="3">
        <f t="shared" si="12"/>
        <v>4.30009842698519</v>
      </c>
      <c r="D391" s="6">
        <f t="shared" si="11"/>
        <v>3</v>
      </c>
    </row>
    <row r="392" spans="2:4" ht="12.75">
      <c r="B392" s="2">
        <v>378</v>
      </c>
      <c r="C392" s="3">
        <f t="shared" si="12"/>
        <v>4.298378731576406</v>
      </c>
      <c r="D392" s="6">
        <f t="shared" si="11"/>
        <v>3</v>
      </c>
    </row>
    <row r="393" spans="2:4" ht="12.75">
      <c r="B393" s="2">
        <v>379</v>
      </c>
      <c r="C393" s="3">
        <f t="shared" si="12"/>
        <v>4.296659723908229</v>
      </c>
      <c r="D393" s="6">
        <f t="shared" si="11"/>
        <v>3</v>
      </c>
    </row>
    <row r="394" spans="2:4" ht="12.75">
      <c r="B394" s="2">
        <v>380</v>
      </c>
      <c r="C394" s="3">
        <f t="shared" si="12"/>
        <v>4.294941403705617</v>
      </c>
      <c r="D394" s="6">
        <f t="shared" si="11"/>
        <v>3</v>
      </c>
    </row>
    <row r="395" spans="2:4" ht="12.75">
      <c r="B395" s="2">
        <v>381</v>
      </c>
      <c r="C395" s="3">
        <f t="shared" si="12"/>
        <v>4.29322377069364</v>
      </c>
      <c r="D395" s="6">
        <f t="shared" si="11"/>
        <v>3</v>
      </c>
    </row>
    <row r="396" spans="2:4" ht="12.75">
      <c r="B396" s="2">
        <v>382</v>
      </c>
      <c r="C396" s="3">
        <f t="shared" si="12"/>
        <v>4.291506824597474</v>
      </c>
      <c r="D396" s="6">
        <f t="shared" si="11"/>
        <v>3</v>
      </c>
    </row>
    <row r="397" spans="2:4" ht="12.75">
      <c r="B397" s="2">
        <v>383</v>
      </c>
      <c r="C397" s="3">
        <f t="shared" si="12"/>
        <v>4.289790565142409</v>
      </c>
      <c r="D397" s="6">
        <f t="shared" si="11"/>
        <v>3</v>
      </c>
    </row>
    <row r="398" spans="2:4" ht="12.75">
      <c r="B398" s="2">
        <v>384</v>
      </c>
      <c r="C398" s="3">
        <f t="shared" si="12"/>
        <v>4.288074992053844</v>
      </c>
      <c r="D398" s="6">
        <f t="shared" si="11"/>
        <v>3</v>
      </c>
    </row>
    <row r="399" spans="2:4" ht="12.75">
      <c r="B399" s="2">
        <v>385</v>
      </c>
      <c r="C399" s="3">
        <f t="shared" si="12"/>
        <v>4.2863601050572875</v>
      </c>
      <c r="D399" s="6">
        <f aca="true" t="shared" si="13" ref="D399:D462">SUM(D398)</f>
        <v>3</v>
      </c>
    </row>
    <row r="400" spans="2:4" ht="12.75">
      <c r="B400" s="2">
        <v>386</v>
      </c>
      <c r="C400" s="3">
        <f t="shared" si="12"/>
        <v>4.284645903878356</v>
      </c>
      <c r="D400" s="6">
        <f t="shared" si="13"/>
        <v>3</v>
      </c>
    </row>
    <row r="401" spans="2:4" ht="12.75">
      <c r="B401" s="2">
        <v>387</v>
      </c>
      <c r="C401" s="3">
        <f t="shared" si="12"/>
        <v>4.282932388242779</v>
      </c>
      <c r="D401" s="6">
        <f t="shared" si="13"/>
        <v>3</v>
      </c>
    </row>
    <row r="402" spans="2:4" ht="12.75">
      <c r="B402" s="2">
        <v>388</v>
      </c>
      <c r="C402" s="3">
        <f t="shared" si="12"/>
        <v>4.281219557876393</v>
      </c>
      <c r="D402" s="6">
        <f t="shared" si="13"/>
        <v>3</v>
      </c>
    </row>
    <row r="403" spans="2:4" ht="12.75">
      <c r="B403" s="2">
        <v>389</v>
      </c>
      <c r="C403" s="3">
        <f t="shared" si="12"/>
        <v>4.279507412505145</v>
      </c>
      <c r="D403" s="6">
        <f t="shared" si="13"/>
        <v>3</v>
      </c>
    </row>
    <row r="404" spans="2:4" ht="12.75">
      <c r="B404" s="2">
        <v>390</v>
      </c>
      <c r="C404" s="3">
        <f t="shared" si="12"/>
        <v>4.277795951855092</v>
      </c>
      <c r="D404" s="6">
        <f t="shared" si="13"/>
        <v>3</v>
      </c>
    </row>
    <row r="405" spans="2:4" ht="12.75">
      <c r="B405" s="2">
        <v>391</v>
      </c>
      <c r="C405" s="3">
        <f t="shared" si="12"/>
        <v>4.276085175652401</v>
      </c>
      <c r="D405" s="6">
        <f t="shared" si="13"/>
        <v>3</v>
      </c>
    </row>
    <row r="406" spans="2:4" ht="12.75">
      <c r="B406" s="2">
        <v>392</v>
      </c>
      <c r="C406" s="3">
        <f t="shared" si="12"/>
        <v>4.274375083623347</v>
      </c>
      <c r="D406" s="6">
        <f t="shared" si="13"/>
        <v>3</v>
      </c>
    </row>
    <row r="407" spans="2:4" ht="12.75">
      <c r="B407" s="2">
        <v>393</v>
      </c>
      <c r="C407" s="3">
        <f t="shared" si="12"/>
        <v>4.272665675494316</v>
      </c>
      <c r="D407" s="6">
        <f t="shared" si="13"/>
        <v>3</v>
      </c>
    </row>
    <row r="408" spans="2:4" ht="12.75">
      <c r="B408" s="2">
        <v>394</v>
      </c>
      <c r="C408" s="3">
        <f t="shared" si="12"/>
        <v>4.270956950991802</v>
      </c>
      <c r="D408" s="6">
        <f t="shared" si="13"/>
        <v>3</v>
      </c>
    </row>
    <row r="409" spans="2:4" ht="12.75">
      <c r="B409" s="2">
        <v>395</v>
      </c>
      <c r="C409" s="3">
        <f t="shared" si="12"/>
        <v>4.269248909842409</v>
      </c>
      <c r="D409" s="6">
        <f t="shared" si="13"/>
        <v>3</v>
      </c>
    </row>
    <row r="410" spans="2:4" ht="12.75">
      <c r="B410" s="2">
        <v>396</v>
      </c>
      <c r="C410" s="3">
        <f t="shared" si="12"/>
        <v>4.26754155177285</v>
      </c>
      <c r="D410" s="6">
        <f t="shared" si="13"/>
        <v>3</v>
      </c>
    </row>
    <row r="411" spans="2:4" ht="12.75">
      <c r="B411" s="2">
        <v>397</v>
      </c>
      <c r="C411" s="3">
        <f t="shared" si="12"/>
        <v>4.26583487650995</v>
      </c>
      <c r="D411" s="6">
        <f t="shared" si="13"/>
        <v>3</v>
      </c>
    </row>
    <row r="412" spans="2:4" ht="12.75">
      <c r="B412" s="2">
        <v>398</v>
      </c>
      <c r="C412" s="3">
        <f t="shared" si="12"/>
        <v>4.2641288837806375</v>
      </c>
      <c r="D412" s="6">
        <f t="shared" si="13"/>
        <v>3</v>
      </c>
    </row>
    <row r="413" spans="2:4" ht="12.75">
      <c r="B413" s="2">
        <v>399</v>
      </c>
      <c r="C413" s="3">
        <f t="shared" si="12"/>
        <v>4.262423573311957</v>
      </c>
      <c r="D413" s="6">
        <f t="shared" si="13"/>
        <v>3</v>
      </c>
    </row>
    <row r="414" spans="2:4" ht="12.75">
      <c r="B414" s="2">
        <v>400</v>
      </c>
      <c r="C414" s="3">
        <f t="shared" si="12"/>
        <v>4.260718944831057</v>
      </c>
      <c r="D414" s="6">
        <f t="shared" si="13"/>
        <v>3</v>
      </c>
    </row>
    <row r="415" spans="2:4" ht="12.75">
      <c r="B415" s="2">
        <v>401</v>
      </c>
      <c r="C415" s="3">
        <f t="shared" si="12"/>
        <v>4.259014998065197</v>
      </c>
      <c r="D415" s="6">
        <f t="shared" si="13"/>
        <v>3</v>
      </c>
    </row>
    <row r="416" spans="2:4" ht="12.75">
      <c r="B416" s="2">
        <v>402</v>
      </c>
      <c r="C416" s="3">
        <f t="shared" si="12"/>
        <v>4.257311732741745</v>
      </c>
      <c r="D416" s="6">
        <f t="shared" si="13"/>
        <v>3</v>
      </c>
    </row>
    <row r="417" spans="2:4" ht="12.75">
      <c r="B417" s="2">
        <v>403</v>
      </c>
      <c r="C417" s="3">
        <f t="shared" si="12"/>
        <v>4.255609148588181</v>
      </c>
      <c r="D417" s="6">
        <f t="shared" si="13"/>
        <v>3</v>
      </c>
    </row>
    <row r="418" spans="2:4" ht="12.75">
      <c r="B418" s="2">
        <v>404</v>
      </c>
      <c r="C418" s="3">
        <f t="shared" si="12"/>
        <v>4.253907245332089</v>
      </c>
      <c r="D418" s="6">
        <f t="shared" si="13"/>
        <v>3</v>
      </c>
    </row>
    <row r="419" spans="2:4" ht="12.75">
      <c r="B419" s="2">
        <v>405</v>
      </c>
      <c r="C419" s="3">
        <f aca="true" t="shared" si="14" ref="C419:C482">C$9*EXP(-1*(B419/C$13))</f>
        <v>4.252206022701165</v>
      </c>
      <c r="D419" s="6">
        <f t="shared" si="13"/>
        <v>3</v>
      </c>
    </row>
    <row r="420" spans="2:4" ht="12.75">
      <c r="B420" s="2">
        <v>406</v>
      </c>
      <c r="C420" s="3">
        <f t="shared" si="14"/>
        <v>4.250505480423214</v>
      </c>
      <c r="D420" s="6">
        <f t="shared" si="13"/>
        <v>3</v>
      </c>
    </row>
    <row r="421" spans="2:4" ht="12.75">
      <c r="B421" s="2">
        <v>407</v>
      </c>
      <c r="C421" s="3">
        <f t="shared" si="14"/>
        <v>4.248805618226149</v>
      </c>
      <c r="D421" s="6">
        <f t="shared" si="13"/>
        <v>3</v>
      </c>
    </row>
    <row r="422" spans="2:4" ht="12.75">
      <c r="B422" s="2">
        <v>408</v>
      </c>
      <c r="C422" s="3">
        <f t="shared" si="14"/>
        <v>4.247106435837992</v>
      </c>
      <c r="D422" s="6">
        <f t="shared" si="13"/>
        <v>3</v>
      </c>
    </row>
    <row r="423" spans="2:4" ht="12.75">
      <c r="B423" s="2">
        <v>409</v>
      </c>
      <c r="C423" s="3">
        <f t="shared" si="14"/>
        <v>4.245407932986874</v>
      </c>
      <c r="D423" s="6">
        <f t="shared" si="13"/>
        <v>3</v>
      </c>
    </row>
    <row r="424" spans="2:4" ht="12.75">
      <c r="B424" s="2">
        <v>410</v>
      </c>
      <c r="C424" s="3">
        <f t="shared" si="14"/>
        <v>4.243710109401034</v>
      </c>
      <c r="D424" s="6">
        <f t="shared" si="13"/>
        <v>3</v>
      </c>
    </row>
    <row r="425" spans="2:4" ht="12.75">
      <c r="B425" s="2">
        <v>411</v>
      </c>
      <c r="C425" s="3">
        <f t="shared" si="14"/>
        <v>4.24201296480882</v>
      </c>
      <c r="D425" s="6">
        <f t="shared" si="13"/>
        <v>3</v>
      </c>
    </row>
    <row r="426" spans="2:4" ht="12.75">
      <c r="B426" s="2">
        <v>412</v>
      </c>
      <c r="C426" s="3">
        <f t="shared" si="14"/>
        <v>4.24031649893869</v>
      </c>
      <c r="D426" s="6">
        <f t="shared" si="13"/>
        <v>3</v>
      </c>
    </row>
    <row r="427" spans="2:4" ht="12.75">
      <c r="B427" s="2">
        <v>413</v>
      </c>
      <c r="C427" s="3">
        <f t="shared" si="14"/>
        <v>4.238620711519209</v>
      </c>
      <c r="D427" s="6">
        <f t="shared" si="13"/>
        <v>3</v>
      </c>
    </row>
    <row r="428" spans="2:4" ht="12.75">
      <c r="B428" s="2">
        <v>414</v>
      </c>
      <c r="C428" s="3">
        <f t="shared" si="14"/>
        <v>4.236925602279051</v>
      </c>
      <c r="D428" s="6">
        <f t="shared" si="13"/>
        <v>3</v>
      </c>
    </row>
    <row r="429" spans="2:4" ht="12.75">
      <c r="B429" s="2">
        <v>415</v>
      </c>
      <c r="C429" s="3">
        <f t="shared" si="14"/>
        <v>4.235231170946998</v>
      </c>
      <c r="D429" s="6">
        <f t="shared" si="13"/>
        <v>3</v>
      </c>
    </row>
    <row r="430" spans="2:4" ht="12.75">
      <c r="B430" s="2">
        <v>416</v>
      </c>
      <c r="C430" s="3">
        <f t="shared" si="14"/>
        <v>4.2335374172519415</v>
      </c>
      <c r="D430" s="6">
        <f t="shared" si="13"/>
        <v>3</v>
      </c>
    </row>
    <row r="431" spans="2:4" ht="12.75">
      <c r="B431" s="2">
        <v>417</v>
      </c>
      <c r="C431" s="3">
        <f t="shared" si="14"/>
        <v>4.231844340922882</v>
      </c>
      <c r="D431" s="6">
        <f t="shared" si="13"/>
        <v>3</v>
      </c>
    </row>
    <row r="432" spans="2:4" ht="12.75">
      <c r="B432" s="2">
        <v>418</v>
      </c>
      <c r="C432" s="3">
        <f t="shared" si="14"/>
        <v>4.230151941688924</v>
      </c>
      <c r="D432" s="6">
        <f t="shared" si="13"/>
        <v>3</v>
      </c>
    </row>
    <row r="433" spans="2:4" ht="12.75">
      <c r="B433" s="2">
        <v>419</v>
      </c>
      <c r="C433" s="3">
        <f t="shared" si="14"/>
        <v>4.228460219279287</v>
      </c>
      <c r="D433" s="6">
        <f t="shared" si="13"/>
        <v>3</v>
      </c>
    </row>
    <row r="434" spans="2:4" ht="12.75">
      <c r="B434" s="2">
        <v>420</v>
      </c>
      <c r="C434" s="3">
        <f t="shared" si="14"/>
        <v>4.2267691734232935</v>
      </c>
      <c r="D434" s="6">
        <f t="shared" si="13"/>
        <v>3</v>
      </c>
    </row>
    <row r="435" spans="2:4" ht="12.75">
      <c r="B435" s="2">
        <v>421</v>
      </c>
      <c r="C435" s="3">
        <f t="shared" si="14"/>
        <v>4.225078803850377</v>
      </c>
      <c r="D435" s="6">
        <f t="shared" si="13"/>
        <v>3</v>
      </c>
    </row>
    <row r="436" spans="2:4" ht="12.75">
      <c r="B436" s="2">
        <v>422</v>
      </c>
      <c r="C436" s="3">
        <f t="shared" si="14"/>
        <v>4.2233891102900785</v>
      </c>
      <c r="D436" s="6">
        <f t="shared" si="13"/>
        <v>3</v>
      </c>
    </row>
    <row r="437" spans="2:4" ht="12.75">
      <c r="B437" s="2">
        <v>423</v>
      </c>
      <c r="C437" s="3">
        <f t="shared" si="14"/>
        <v>4.221700092472046</v>
      </c>
      <c r="D437" s="6">
        <f t="shared" si="13"/>
        <v>3</v>
      </c>
    </row>
    <row r="438" spans="2:4" ht="12.75">
      <c r="B438" s="2">
        <v>424</v>
      </c>
      <c r="C438" s="3">
        <f t="shared" si="14"/>
        <v>4.220011750126037</v>
      </c>
      <c r="D438" s="6">
        <f t="shared" si="13"/>
        <v>3</v>
      </c>
    </row>
    <row r="439" spans="2:4" ht="12.75">
      <c r="B439" s="2">
        <v>425</v>
      </c>
      <c r="C439" s="3">
        <f t="shared" si="14"/>
        <v>4.218324082981918</v>
      </c>
      <c r="D439" s="6">
        <f t="shared" si="13"/>
        <v>3</v>
      </c>
    </row>
    <row r="440" spans="2:4" ht="12.75">
      <c r="B440" s="2">
        <v>426</v>
      </c>
      <c r="C440" s="3">
        <f t="shared" si="14"/>
        <v>4.2166370907696615</v>
      </c>
      <c r="D440" s="6">
        <f t="shared" si="13"/>
        <v>3</v>
      </c>
    </row>
    <row r="441" spans="2:4" ht="12.75">
      <c r="B441" s="2">
        <v>427</v>
      </c>
      <c r="C441" s="3">
        <f t="shared" si="14"/>
        <v>4.214950773219347</v>
      </c>
      <c r="D441" s="6">
        <f t="shared" si="13"/>
        <v>3</v>
      </c>
    </row>
    <row r="442" spans="2:4" ht="12.75">
      <c r="B442" s="2">
        <v>428</v>
      </c>
      <c r="C442" s="3">
        <f t="shared" si="14"/>
        <v>4.213265130061167</v>
      </c>
      <c r="D442" s="6">
        <f t="shared" si="13"/>
        <v>3</v>
      </c>
    </row>
    <row r="443" spans="2:4" ht="12.75">
      <c r="B443" s="2">
        <v>429</v>
      </c>
      <c r="C443" s="3">
        <f t="shared" si="14"/>
        <v>4.211580161025416</v>
      </c>
      <c r="D443" s="6">
        <f t="shared" si="13"/>
        <v>3</v>
      </c>
    </row>
    <row r="444" spans="2:4" ht="12.75">
      <c r="B444" s="2">
        <v>430</v>
      </c>
      <c r="C444" s="3">
        <f t="shared" si="14"/>
        <v>4.209895865842499</v>
      </c>
      <c r="D444" s="6">
        <f t="shared" si="13"/>
        <v>3</v>
      </c>
    </row>
    <row r="445" spans="2:4" ht="12.75">
      <c r="B445" s="2">
        <v>431</v>
      </c>
      <c r="C445" s="3">
        <f t="shared" si="14"/>
        <v>4.208212244242931</v>
      </c>
      <c r="D445" s="6">
        <f t="shared" si="13"/>
        <v>3</v>
      </c>
    </row>
    <row r="446" spans="2:4" ht="12.75">
      <c r="B446" s="2">
        <v>432</v>
      </c>
      <c r="C446" s="3">
        <f t="shared" si="14"/>
        <v>4.2065292959573295</v>
      </c>
      <c r="D446" s="6">
        <f t="shared" si="13"/>
        <v>3</v>
      </c>
    </row>
    <row r="447" spans="2:4" ht="12.75">
      <c r="B447" s="2">
        <v>433</v>
      </c>
      <c r="C447" s="3">
        <f t="shared" si="14"/>
        <v>4.204847020716426</v>
      </c>
      <c r="D447" s="6">
        <f t="shared" si="13"/>
        <v>3</v>
      </c>
    </row>
    <row r="448" spans="2:4" ht="12.75">
      <c r="B448" s="2">
        <v>434</v>
      </c>
      <c r="C448" s="3">
        <f t="shared" si="14"/>
        <v>4.203165418251054</v>
      </c>
      <c r="D448" s="6">
        <f t="shared" si="13"/>
        <v>3</v>
      </c>
    </row>
    <row r="449" spans="2:4" ht="12.75">
      <c r="B449" s="2">
        <v>435</v>
      </c>
      <c r="C449" s="3">
        <f t="shared" si="14"/>
        <v>4.201484488292157</v>
      </c>
      <c r="D449" s="6">
        <f t="shared" si="13"/>
        <v>3</v>
      </c>
    </row>
    <row r="450" spans="2:4" ht="12.75">
      <c r="B450" s="2">
        <v>436</v>
      </c>
      <c r="C450" s="3">
        <f t="shared" si="14"/>
        <v>4.199804230570788</v>
      </c>
      <c r="D450" s="6">
        <f t="shared" si="13"/>
        <v>3</v>
      </c>
    </row>
    <row r="451" spans="2:4" ht="12.75">
      <c r="B451" s="2">
        <v>437</v>
      </c>
      <c r="C451" s="3">
        <f t="shared" si="14"/>
        <v>4.198124644818105</v>
      </c>
      <c r="D451" s="6">
        <f t="shared" si="13"/>
        <v>3</v>
      </c>
    </row>
    <row r="452" spans="2:4" ht="12.75">
      <c r="B452" s="2">
        <v>438</v>
      </c>
      <c r="C452" s="3">
        <f t="shared" si="14"/>
        <v>4.196445730765373</v>
      </c>
      <c r="D452" s="6">
        <f t="shared" si="13"/>
        <v>3</v>
      </c>
    </row>
    <row r="453" spans="2:4" ht="12.75">
      <c r="B453" s="2">
        <v>439</v>
      </c>
      <c r="C453" s="3">
        <f t="shared" si="14"/>
        <v>4.1947674881439685</v>
      </c>
      <c r="D453" s="6">
        <f t="shared" si="13"/>
        <v>3</v>
      </c>
    </row>
    <row r="454" spans="2:4" ht="12.75">
      <c r="B454" s="2">
        <v>440</v>
      </c>
      <c r="C454" s="3">
        <f t="shared" si="14"/>
        <v>4.19308991668537</v>
      </c>
      <c r="D454" s="6">
        <f t="shared" si="13"/>
        <v>3</v>
      </c>
    </row>
    <row r="455" spans="2:4" ht="12.75">
      <c r="B455" s="2">
        <v>441</v>
      </c>
      <c r="C455" s="3">
        <f t="shared" si="14"/>
        <v>4.191413016121167</v>
      </c>
      <c r="D455" s="6">
        <f t="shared" si="13"/>
        <v>3</v>
      </c>
    </row>
    <row r="456" spans="2:4" ht="12.75">
      <c r="B456" s="2">
        <v>442</v>
      </c>
      <c r="C456" s="3">
        <f t="shared" si="14"/>
        <v>4.189736786183056</v>
      </c>
      <c r="D456" s="6">
        <f t="shared" si="13"/>
        <v>3</v>
      </c>
    </row>
    <row r="457" spans="2:4" ht="12.75">
      <c r="B457" s="2">
        <v>443</v>
      </c>
      <c r="C457" s="3">
        <f t="shared" si="14"/>
        <v>4.18806122660284</v>
      </c>
      <c r="D457" s="6">
        <f t="shared" si="13"/>
        <v>3</v>
      </c>
    </row>
    <row r="458" spans="2:4" ht="12.75">
      <c r="B458" s="2">
        <v>444</v>
      </c>
      <c r="C458" s="3">
        <f t="shared" si="14"/>
        <v>4.186386337112429</v>
      </c>
      <c r="D458" s="6">
        <f t="shared" si="13"/>
        <v>3</v>
      </c>
    </row>
    <row r="459" spans="2:4" ht="12.75">
      <c r="B459" s="2">
        <v>445</v>
      </c>
      <c r="C459" s="3">
        <f t="shared" si="14"/>
        <v>4.184712117443841</v>
      </c>
      <c r="D459" s="6">
        <f t="shared" si="13"/>
        <v>3</v>
      </c>
    </row>
    <row r="460" spans="2:4" ht="12.75">
      <c r="B460" s="2">
        <v>446</v>
      </c>
      <c r="C460" s="3">
        <f t="shared" si="14"/>
        <v>4.183038567329199</v>
      </c>
      <c r="D460" s="6">
        <f t="shared" si="13"/>
        <v>3</v>
      </c>
    </row>
    <row r="461" spans="2:4" ht="12.75">
      <c r="B461" s="2">
        <v>447</v>
      </c>
      <c r="C461" s="3">
        <f t="shared" si="14"/>
        <v>4.1813656865007385</v>
      </c>
      <c r="D461" s="6">
        <f t="shared" si="13"/>
        <v>3</v>
      </c>
    </row>
    <row r="462" spans="2:4" ht="12.75">
      <c r="B462" s="2">
        <v>448</v>
      </c>
      <c r="C462" s="3">
        <f t="shared" si="14"/>
        <v>4.179693474690796</v>
      </c>
      <c r="D462" s="6">
        <f t="shared" si="13"/>
        <v>3</v>
      </c>
    </row>
    <row r="463" spans="2:4" ht="12.75">
      <c r="B463" s="2">
        <v>449</v>
      </c>
      <c r="C463" s="3">
        <f t="shared" si="14"/>
        <v>4.17802193163182</v>
      </c>
      <c r="D463" s="6">
        <f aca="true" t="shared" si="15" ref="D463:D526">SUM(D462)</f>
        <v>3</v>
      </c>
    </row>
    <row r="464" spans="2:4" ht="12.75">
      <c r="B464" s="2">
        <v>450</v>
      </c>
      <c r="C464" s="3">
        <f t="shared" si="14"/>
        <v>4.17635105705636</v>
      </c>
      <c r="D464" s="6">
        <f t="shared" si="15"/>
        <v>3</v>
      </c>
    </row>
    <row r="465" spans="2:4" ht="12.75">
      <c r="B465" s="2">
        <v>451</v>
      </c>
      <c r="C465" s="3">
        <f t="shared" si="14"/>
        <v>4.174680850697079</v>
      </c>
      <c r="D465" s="6">
        <f t="shared" si="15"/>
        <v>3</v>
      </c>
    </row>
    <row r="466" spans="2:4" ht="12.75">
      <c r="B466" s="2">
        <v>452</v>
      </c>
      <c r="C466" s="3">
        <f t="shared" si="14"/>
        <v>4.173011312286742</v>
      </c>
      <c r="D466" s="6">
        <f t="shared" si="15"/>
        <v>3</v>
      </c>
    </row>
    <row r="467" spans="2:4" ht="12.75">
      <c r="B467" s="2">
        <v>453</v>
      </c>
      <c r="C467" s="3">
        <f t="shared" si="14"/>
        <v>4.171342441558225</v>
      </c>
      <c r="D467" s="6">
        <f t="shared" si="15"/>
        <v>3</v>
      </c>
    </row>
    <row r="468" spans="2:4" ht="12.75">
      <c r="B468" s="2">
        <v>454</v>
      </c>
      <c r="C468" s="3">
        <f t="shared" si="14"/>
        <v>4.169674238244507</v>
      </c>
      <c r="D468" s="6">
        <f t="shared" si="15"/>
        <v>3</v>
      </c>
    </row>
    <row r="469" spans="2:4" ht="12.75">
      <c r="B469" s="2">
        <v>455</v>
      </c>
      <c r="C469" s="3">
        <f t="shared" si="14"/>
        <v>4.168006702078676</v>
      </c>
      <c r="D469" s="6">
        <f t="shared" si="15"/>
        <v>3</v>
      </c>
    </row>
    <row r="470" spans="2:4" ht="12.75">
      <c r="B470" s="2">
        <v>456</v>
      </c>
      <c r="C470" s="3">
        <f t="shared" si="14"/>
        <v>4.166339832793927</v>
      </c>
      <c r="D470" s="6">
        <f t="shared" si="15"/>
        <v>3</v>
      </c>
    </row>
    <row r="471" spans="2:4" ht="12.75">
      <c r="B471" s="2">
        <v>457</v>
      </c>
      <c r="C471" s="3">
        <f t="shared" si="14"/>
        <v>4.164673630123559</v>
      </c>
      <c r="D471" s="6">
        <f t="shared" si="15"/>
        <v>3</v>
      </c>
    </row>
    <row r="472" spans="2:4" ht="12.75">
      <c r="B472" s="2">
        <v>458</v>
      </c>
      <c r="C472" s="3">
        <f t="shared" si="14"/>
        <v>4.163008093800982</v>
      </c>
      <c r="D472" s="6">
        <f t="shared" si="15"/>
        <v>3</v>
      </c>
    </row>
    <row r="473" spans="2:4" ht="12.75">
      <c r="B473" s="2">
        <v>459</v>
      </c>
      <c r="C473" s="3">
        <f t="shared" si="14"/>
        <v>4.161343223559707</v>
      </c>
      <c r="D473" s="6">
        <f t="shared" si="15"/>
        <v>3</v>
      </c>
    </row>
    <row r="474" spans="2:4" ht="12.75">
      <c r="B474" s="2">
        <v>460</v>
      </c>
      <c r="C474" s="3">
        <f t="shared" si="14"/>
        <v>4.159679019133359</v>
      </c>
      <c r="D474" s="6">
        <f t="shared" si="15"/>
        <v>3</v>
      </c>
    </row>
    <row r="475" spans="2:4" ht="12.75">
      <c r="B475" s="2">
        <v>461</v>
      </c>
      <c r="C475" s="3">
        <f t="shared" si="14"/>
        <v>4.158015480255662</v>
      </c>
      <c r="D475" s="6">
        <f t="shared" si="15"/>
        <v>3</v>
      </c>
    </row>
    <row r="476" spans="2:4" ht="12.75">
      <c r="B476" s="2">
        <v>462</v>
      </c>
      <c r="C476" s="3">
        <f t="shared" si="14"/>
        <v>4.15635260666045</v>
      </c>
      <c r="D476" s="6">
        <f t="shared" si="15"/>
        <v>3</v>
      </c>
    </row>
    <row r="477" spans="2:4" ht="12.75">
      <c r="B477" s="2">
        <v>463</v>
      </c>
      <c r="C477" s="3">
        <f t="shared" si="14"/>
        <v>4.154690398081664</v>
      </c>
      <c r="D477" s="6">
        <f t="shared" si="15"/>
        <v>3</v>
      </c>
    </row>
    <row r="478" spans="2:4" ht="12.75">
      <c r="B478" s="2">
        <v>464</v>
      </c>
      <c r="C478" s="3">
        <f t="shared" si="14"/>
        <v>4.1530288542533516</v>
      </c>
      <c r="D478" s="6">
        <f t="shared" si="15"/>
        <v>3</v>
      </c>
    </row>
    <row r="479" spans="2:4" ht="12.75">
      <c r="B479" s="2">
        <v>465</v>
      </c>
      <c r="C479" s="3">
        <f t="shared" si="14"/>
        <v>4.151367974909663</v>
      </c>
      <c r="D479" s="6">
        <f t="shared" si="15"/>
        <v>3</v>
      </c>
    </row>
    <row r="480" spans="2:4" ht="12.75">
      <c r="B480" s="2">
        <v>466</v>
      </c>
      <c r="C480" s="3">
        <f t="shared" si="14"/>
        <v>4.149707759784861</v>
      </c>
      <c r="D480" s="6">
        <f t="shared" si="15"/>
        <v>3</v>
      </c>
    </row>
    <row r="481" spans="2:4" ht="12.75">
      <c r="B481" s="2">
        <v>467</v>
      </c>
      <c r="C481" s="3">
        <f t="shared" si="14"/>
        <v>4.148048208613309</v>
      </c>
      <c r="D481" s="6">
        <f t="shared" si="15"/>
        <v>3</v>
      </c>
    </row>
    <row r="482" spans="2:4" ht="12.75">
      <c r="B482" s="2">
        <v>468</v>
      </c>
      <c r="C482" s="3">
        <f t="shared" si="14"/>
        <v>4.146389321129479</v>
      </c>
      <c r="D482" s="6">
        <f t="shared" si="15"/>
        <v>3</v>
      </c>
    </row>
    <row r="483" spans="2:4" ht="12.75">
      <c r="B483" s="2">
        <v>469</v>
      </c>
      <c r="C483" s="3">
        <f aca="true" t="shared" si="16" ref="C483:C546">C$9*EXP(-1*(B483/C$13))</f>
        <v>4.1447310970679485</v>
      </c>
      <c r="D483" s="6">
        <f t="shared" si="15"/>
        <v>3</v>
      </c>
    </row>
    <row r="484" spans="2:4" ht="12.75">
      <c r="B484" s="2">
        <v>470</v>
      </c>
      <c r="C484" s="3">
        <f t="shared" si="16"/>
        <v>4.143073536163403</v>
      </c>
      <c r="D484" s="6">
        <f t="shared" si="15"/>
        <v>3</v>
      </c>
    </row>
    <row r="485" spans="2:4" ht="12.75">
      <c r="B485" s="2">
        <v>471</v>
      </c>
      <c r="C485" s="3">
        <f t="shared" si="16"/>
        <v>4.141416638150632</v>
      </c>
      <c r="D485" s="6">
        <f t="shared" si="15"/>
        <v>3</v>
      </c>
    </row>
    <row r="486" spans="2:4" ht="12.75">
      <c r="B486" s="2">
        <v>472</v>
      </c>
      <c r="C486" s="3">
        <f t="shared" si="16"/>
        <v>4.139760402764533</v>
      </c>
      <c r="D486" s="6">
        <f t="shared" si="15"/>
        <v>3</v>
      </c>
    </row>
    <row r="487" spans="2:4" ht="12.75">
      <c r="B487" s="2">
        <v>473</v>
      </c>
      <c r="C487" s="3">
        <f t="shared" si="16"/>
        <v>4.138104829740106</v>
      </c>
      <c r="D487" s="6">
        <f t="shared" si="15"/>
        <v>3</v>
      </c>
    </row>
    <row r="488" spans="2:4" ht="12.75">
      <c r="B488" s="2">
        <v>474</v>
      </c>
      <c r="C488" s="3">
        <f t="shared" si="16"/>
        <v>4.136449918812461</v>
      </c>
      <c r="D488" s="6">
        <f t="shared" si="15"/>
        <v>3</v>
      </c>
    </row>
    <row r="489" spans="2:4" ht="12.75">
      <c r="B489" s="2">
        <v>475</v>
      </c>
      <c r="C489" s="3">
        <f t="shared" si="16"/>
        <v>4.134795669716811</v>
      </c>
      <c r="D489" s="6">
        <f t="shared" si="15"/>
        <v>3</v>
      </c>
    </row>
    <row r="490" spans="2:4" ht="12.75">
      <c r="B490" s="2">
        <v>476</v>
      </c>
      <c r="C490" s="3">
        <f t="shared" si="16"/>
        <v>4.133142082188479</v>
      </c>
      <c r="D490" s="6">
        <f t="shared" si="15"/>
        <v>3</v>
      </c>
    </row>
    <row r="491" spans="2:4" ht="12.75">
      <c r="B491" s="2">
        <v>477</v>
      </c>
      <c r="C491" s="3">
        <f t="shared" si="16"/>
        <v>4.131489155962887</v>
      </c>
      <c r="D491" s="6">
        <f t="shared" si="15"/>
        <v>3</v>
      </c>
    </row>
    <row r="492" spans="2:4" ht="12.75">
      <c r="B492" s="2">
        <v>478</v>
      </c>
      <c r="C492" s="3">
        <f t="shared" si="16"/>
        <v>4.12983689077557</v>
      </c>
      <c r="D492" s="6">
        <f t="shared" si="15"/>
        <v>3</v>
      </c>
    </row>
    <row r="493" spans="2:4" ht="12.75">
      <c r="B493" s="2">
        <v>479</v>
      </c>
      <c r="C493" s="3">
        <f t="shared" si="16"/>
        <v>4.1281852863621635</v>
      </c>
      <c r="D493" s="6">
        <f t="shared" si="15"/>
        <v>3</v>
      </c>
    </row>
    <row r="494" spans="2:4" ht="12.75">
      <c r="B494" s="2">
        <v>480</v>
      </c>
      <c r="C494" s="3">
        <f t="shared" si="16"/>
        <v>4.126534342458411</v>
      </c>
      <c r="D494" s="6">
        <f t="shared" si="15"/>
        <v>3</v>
      </c>
    </row>
    <row r="495" spans="2:4" ht="12.75">
      <c r="B495" s="2">
        <v>481</v>
      </c>
      <c r="C495" s="3">
        <f t="shared" si="16"/>
        <v>4.124884058800164</v>
      </c>
      <c r="D495" s="6">
        <f t="shared" si="15"/>
        <v>3</v>
      </c>
    </row>
    <row r="496" spans="2:4" ht="12.75">
      <c r="B496" s="2">
        <v>482</v>
      </c>
      <c r="C496" s="3">
        <f t="shared" si="16"/>
        <v>4.123234435123374</v>
      </c>
      <c r="D496" s="6">
        <f t="shared" si="15"/>
        <v>3</v>
      </c>
    </row>
    <row r="497" spans="2:4" ht="12.75">
      <c r="B497" s="2">
        <v>483</v>
      </c>
      <c r="C497" s="3">
        <f t="shared" si="16"/>
        <v>4.121585471164103</v>
      </c>
      <c r="D497" s="6">
        <f t="shared" si="15"/>
        <v>3</v>
      </c>
    </row>
    <row r="498" spans="2:4" ht="12.75">
      <c r="B498" s="2">
        <v>484</v>
      </c>
      <c r="C498" s="3">
        <f t="shared" si="16"/>
        <v>4.1199371666585165</v>
      </c>
      <c r="D498" s="6">
        <f t="shared" si="15"/>
        <v>3</v>
      </c>
    </row>
    <row r="499" spans="2:4" ht="12.75">
      <c r="B499" s="2">
        <v>485</v>
      </c>
      <c r="C499" s="3">
        <f t="shared" si="16"/>
        <v>4.118289521342884</v>
      </c>
      <c r="D499" s="6">
        <f t="shared" si="15"/>
        <v>3</v>
      </c>
    </row>
    <row r="500" spans="2:4" ht="12.75">
      <c r="B500" s="2">
        <v>486</v>
      </c>
      <c r="C500" s="3">
        <f t="shared" si="16"/>
        <v>4.116642534953584</v>
      </c>
      <c r="D500" s="6">
        <f t="shared" si="15"/>
        <v>3</v>
      </c>
    </row>
    <row r="501" spans="2:4" ht="12.75">
      <c r="B501" s="2">
        <v>487</v>
      </c>
      <c r="C501" s="3">
        <f t="shared" si="16"/>
        <v>4.114996207227099</v>
      </c>
      <c r="D501" s="6">
        <f t="shared" si="15"/>
        <v>3</v>
      </c>
    </row>
    <row r="502" spans="2:4" ht="12.75">
      <c r="B502" s="2">
        <v>488</v>
      </c>
      <c r="C502" s="3">
        <f t="shared" si="16"/>
        <v>4.113350537900017</v>
      </c>
      <c r="D502" s="6">
        <f t="shared" si="15"/>
        <v>3</v>
      </c>
    </row>
    <row r="503" spans="2:4" ht="12.75">
      <c r="B503" s="2">
        <v>489</v>
      </c>
      <c r="C503" s="3">
        <f t="shared" si="16"/>
        <v>4.111705526709028</v>
      </c>
      <c r="D503" s="6">
        <f t="shared" si="15"/>
        <v>3</v>
      </c>
    </row>
    <row r="504" spans="2:4" ht="12.75">
      <c r="B504" s="2">
        <v>490</v>
      </c>
      <c r="C504" s="3">
        <f t="shared" si="16"/>
        <v>4.110061173390933</v>
      </c>
      <c r="D504" s="6">
        <f t="shared" si="15"/>
        <v>3</v>
      </c>
    </row>
    <row r="505" spans="2:4" ht="12.75">
      <c r="B505" s="2">
        <v>491</v>
      </c>
      <c r="C505" s="3">
        <f t="shared" si="16"/>
        <v>4.108417477682634</v>
      </c>
      <c r="D505" s="6">
        <f t="shared" si="15"/>
        <v>3</v>
      </c>
    </row>
    <row r="506" spans="2:4" ht="12.75">
      <c r="B506" s="2">
        <v>492</v>
      </c>
      <c r="C506" s="3">
        <f t="shared" si="16"/>
        <v>4.10677443932114</v>
      </c>
      <c r="D506" s="6">
        <f t="shared" si="15"/>
        <v>3</v>
      </c>
    </row>
    <row r="507" spans="2:4" ht="12.75">
      <c r="B507" s="2">
        <v>493</v>
      </c>
      <c r="C507" s="3">
        <f t="shared" si="16"/>
        <v>4.105132058043566</v>
      </c>
      <c r="D507" s="6">
        <f t="shared" si="15"/>
        <v>3</v>
      </c>
    </row>
    <row r="508" spans="2:4" ht="12.75">
      <c r="B508" s="2">
        <v>494</v>
      </c>
      <c r="C508" s="3">
        <f t="shared" si="16"/>
        <v>4.103490333587129</v>
      </c>
      <c r="D508" s="6">
        <f t="shared" si="15"/>
        <v>3</v>
      </c>
    </row>
    <row r="509" spans="2:4" ht="12.75">
      <c r="B509" s="2">
        <v>495</v>
      </c>
      <c r="C509" s="3">
        <f t="shared" si="16"/>
        <v>4.101849265689156</v>
      </c>
      <c r="D509" s="6">
        <f t="shared" si="15"/>
        <v>3</v>
      </c>
    </row>
    <row r="510" spans="2:4" ht="12.75">
      <c r="B510" s="2">
        <v>496</v>
      </c>
      <c r="C510" s="3">
        <f t="shared" si="16"/>
        <v>4.100208854087072</v>
      </c>
      <c r="D510" s="6">
        <f t="shared" si="15"/>
        <v>3</v>
      </c>
    </row>
    <row r="511" spans="2:4" ht="12.75">
      <c r="B511" s="2">
        <v>497</v>
      </c>
      <c r="C511" s="3">
        <f t="shared" si="16"/>
        <v>4.098569098518414</v>
      </c>
      <c r="D511" s="6">
        <f t="shared" si="15"/>
        <v>3</v>
      </c>
    </row>
    <row r="512" spans="2:4" ht="12.75">
      <c r="B512" s="2">
        <v>498</v>
      </c>
      <c r="C512" s="3">
        <f t="shared" si="16"/>
        <v>4.096929998720821</v>
      </c>
      <c r="D512" s="6">
        <f t="shared" si="15"/>
        <v>3</v>
      </c>
    </row>
    <row r="513" spans="2:4" ht="12.75">
      <c r="B513" s="2">
        <v>499</v>
      </c>
      <c r="C513" s="3">
        <f t="shared" si="16"/>
        <v>4.095291554432037</v>
      </c>
      <c r="D513" s="6">
        <f t="shared" si="15"/>
        <v>3</v>
      </c>
    </row>
    <row r="514" spans="2:4" ht="12.75">
      <c r="B514" s="2">
        <v>500</v>
      </c>
      <c r="C514" s="3">
        <f t="shared" si="16"/>
        <v>4.093653765389909</v>
      </c>
      <c r="D514" s="6">
        <f t="shared" si="15"/>
        <v>3</v>
      </c>
    </row>
    <row r="515" spans="2:4" ht="12.75">
      <c r="B515" s="2">
        <v>501</v>
      </c>
      <c r="C515" s="3">
        <f t="shared" si="16"/>
        <v>4.092016631332394</v>
      </c>
      <c r="D515" s="6">
        <f t="shared" si="15"/>
        <v>3</v>
      </c>
    </row>
    <row r="516" spans="2:4" ht="12.75">
      <c r="B516" s="2">
        <v>502</v>
      </c>
      <c r="C516" s="3">
        <f t="shared" si="16"/>
        <v>4.090380151997547</v>
      </c>
      <c r="D516" s="6">
        <f t="shared" si="15"/>
        <v>3</v>
      </c>
    </row>
    <row r="517" spans="2:4" ht="12.75">
      <c r="B517" s="2">
        <v>503</v>
      </c>
      <c r="C517" s="3">
        <f t="shared" si="16"/>
        <v>4.088744327123534</v>
      </c>
      <c r="D517" s="6">
        <f t="shared" si="15"/>
        <v>3</v>
      </c>
    </row>
    <row r="518" spans="2:4" ht="12.75">
      <c r="B518" s="2">
        <v>504</v>
      </c>
      <c r="C518" s="3">
        <f t="shared" si="16"/>
        <v>4.087109156448622</v>
      </c>
      <c r="D518" s="6">
        <f t="shared" si="15"/>
        <v>3</v>
      </c>
    </row>
    <row r="519" spans="2:4" ht="12.75">
      <c r="B519" s="2">
        <v>505</v>
      </c>
      <c r="C519" s="3">
        <f t="shared" si="16"/>
        <v>4.085474639711183</v>
      </c>
      <c r="D519" s="6">
        <f t="shared" si="15"/>
        <v>3</v>
      </c>
    </row>
    <row r="520" spans="2:4" ht="12.75">
      <c r="B520" s="2">
        <v>506</v>
      </c>
      <c r="C520" s="3">
        <f t="shared" si="16"/>
        <v>4.083840776649696</v>
      </c>
      <c r="D520" s="6">
        <f t="shared" si="15"/>
        <v>3</v>
      </c>
    </row>
    <row r="521" spans="2:4" ht="12.75">
      <c r="B521" s="2">
        <v>507</v>
      </c>
      <c r="C521" s="3">
        <f t="shared" si="16"/>
        <v>4.082207567002741</v>
      </c>
      <c r="D521" s="6">
        <f t="shared" si="15"/>
        <v>3</v>
      </c>
    </row>
    <row r="522" spans="2:4" ht="12.75">
      <c r="B522" s="2">
        <v>508</v>
      </c>
      <c r="C522" s="3">
        <f t="shared" si="16"/>
        <v>4.080575010509007</v>
      </c>
      <c r="D522" s="6">
        <f t="shared" si="15"/>
        <v>3</v>
      </c>
    </row>
    <row r="523" spans="2:4" ht="12.75">
      <c r="B523" s="2">
        <v>509</v>
      </c>
      <c r="C523" s="3">
        <f t="shared" si="16"/>
        <v>4.078943106907282</v>
      </c>
      <c r="D523" s="6">
        <f t="shared" si="15"/>
        <v>3</v>
      </c>
    </row>
    <row r="524" spans="2:4" ht="12.75">
      <c r="B524" s="2">
        <v>510</v>
      </c>
      <c r="C524" s="3">
        <f t="shared" si="16"/>
        <v>4.077311855936464</v>
      </c>
      <c r="D524" s="6">
        <f t="shared" si="15"/>
        <v>3</v>
      </c>
    </row>
    <row r="525" spans="2:4" ht="12.75">
      <c r="B525" s="2">
        <v>511</v>
      </c>
      <c r="C525" s="3">
        <f t="shared" si="16"/>
        <v>4.0756812573355505</v>
      </c>
      <c r="D525" s="6">
        <f t="shared" si="15"/>
        <v>3</v>
      </c>
    </row>
    <row r="526" spans="2:4" ht="12.75">
      <c r="B526" s="2">
        <v>512</v>
      </c>
      <c r="C526" s="3">
        <f t="shared" si="16"/>
        <v>4.074051310843647</v>
      </c>
      <c r="D526" s="6">
        <f t="shared" si="15"/>
        <v>3</v>
      </c>
    </row>
    <row r="527" spans="2:4" ht="12.75">
      <c r="B527" s="2">
        <v>513</v>
      </c>
      <c r="C527" s="3">
        <f t="shared" si="16"/>
        <v>4.072422016199963</v>
      </c>
      <c r="D527" s="6">
        <f aca="true" t="shared" si="17" ref="D527:D590">SUM(D526)</f>
        <v>3</v>
      </c>
    </row>
    <row r="528" spans="2:4" ht="12.75">
      <c r="B528" s="2">
        <v>514</v>
      </c>
      <c r="C528" s="3">
        <f t="shared" si="16"/>
        <v>4.070793373143809</v>
      </c>
      <c r="D528" s="6">
        <f t="shared" si="17"/>
        <v>3</v>
      </c>
    </row>
    <row r="529" spans="2:4" ht="12.75">
      <c r="B529" s="2">
        <v>515</v>
      </c>
      <c r="C529" s="3">
        <f t="shared" si="16"/>
        <v>4.069165381414603</v>
      </c>
      <c r="D529" s="6">
        <f t="shared" si="17"/>
        <v>3</v>
      </c>
    </row>
    <row r="530" spans="2:4" ht="12.75">
      <c r="B530" s="2">
        <v>516</v>
      </c>
      <c r="C530" s="3">
        <f t="shared" si="16"/>
        <v>4.067538040751868</v>
      </c>
      <c r="D530" s="6">
        <f t="shared" si="17"/>
        <v>3</v>
      </c>
    </row>
    <row r="531" spans="2:4" ht="12.75">
      <c r="B531" s="2">
        <v>517</v>
      </c>
      <c r="C531" s="3">
        <f t="shared" si="16"/>
        <v>4.065911350895227</v>
      </c>
      <c r="D531" s="6">
        <f t="shared" si="17"/>
        <v>3</v>
      </c>
    </row>
    <row r="532" spans="2:4" ht="12.75">
      <c r="B532" s="2">
        <v>518</v>
      </c>
      <c r="C532" s="3">
        <f t="shared" si="16"/>
        <v>4.064285311584412</v>
      </c>
      <c r="D532" s="6">
        <f t="shared" si="17"/>
        <v>3</v>
      </c>
    </row>
    <row r="533" spans="2:4" ht="12.75">
      <c r="B533" s="2">
        <v>519</v>
      </c>
      <c r="C533" s="3">
        <f t="shared" si="16"/>
        <v>4.062659922559256</v>
      </c>
      <c r="D533" s="6">
        <f t="shared" si="17"/>
        <v>3</v>
      </c>
    </row>
    <row r="534" spans="2:4" ht="12.75">
      <c r="B534" s="2">
        <v>520</v>
      </c>
      <c r="C534" s="3">
        <f t="shared" si="16"/>
        <v>4.061035183559695</v>
      </c>
      <c r="D534" s="6">
        <f t="shared" si="17"/>
        <v>3</v>
      </c>
    </row>
    <row r="535" spans="2:4" ht="12.75">
      <c r="B535" s="2">
        <v>521</v>
      </c>
      <c r="C535" s="3">
        <f t="shared" si="16"/>
        <v>4.059411094325773</v>
      </c>
      <c r="D535" s="6">
        <f t="shared" si="17"/>
        <v>3</v>
      </c>
    </row>
    <row r="536" spans="2:4" ht="12.75">
      <c r="B536" s="2">
        <v>522</v>
      </c>
      <c r="C536" s="3">
        <f t="shared" si="16"/>
        <v>4.057787654597634</v>
      </c>
      <c r="D536" s="6">
        <f t="shared" si="17"/>
        <v>3</v>
      </c>
    </row>
    <row r="537" spans="2:4" ht="12.75">
      <c r="B537" s="2">
        <v>523</v>
      </c>
      <c r="C537" s="3">
        <f t="shared" si="16"/>
        <v>4.056164864115528</v>
      </c>
      <c r="D537" s="6">
        <f t="shared" si="17"/>
        <v>3</v>
      </c>
    </row>
    <row r="538" spans="2:4" ht="12.75">
      <c r="B538" s="2">
        <v>524</v>
      </c>
      <c r="C538" s="3">
        <f t="shared" si="16"/>
        <v>4.05454272261981</v>
      </c>
      <c r="D538" s="6">
        <f t="shared" si="17"/>
        <v>3</v>
      </c>
    </row>
    <row r="539" spans="2:4" ht="12.75">
      <c r="B539" s="2">
        <v>525</v>
      </c>
      <c r="C539" s="3">
        <f t="shared" si="16"/>
        <v>4.052921229850935</v>
      </c>
      <c r="D539" s="6">
        <f t="shared" si="17"/>
        <v>3</v>
      </c>
    </row>
    <row r="540" spans="2:4" ht="12.75">
      <c r="B540" s="2">
        <v>526</v>
      </c>
      <c r="C540" s="3">
        <f t="shared" si="16"/>
        <v>4.0513003855494665</v>
      </c>
      <c r="D540" s="6">
        <f t="shared" si="17"/>
        <v>3</v>
      </c>
    </row>
    <row r="541" spans="2:4" ht="12.75">
      <c r="B541" s="2">
        <v>527</v>
      </c>
      <c r="C541" s="3">
        <f t="shared" si="16"/>
        <v>4.049680189456068</v>
      </c>
      <c r="D541" s="6">
        <f t="shared" si="17"/>
        <v>3</v>
      </c>
    </row>
    <row r="542" spans="2:4" ht="12.75">
      <c r="B542" s="2">
        <v>528</v>
      </c>
      <c r="C542" s="3">
        <f t="shared" si="16"/>
        <v>4.048060641311509</v>
      </c>
      <c r="D542" s="6">
        <f t="shared" si="17"/>
        <v>3</v>
      </c>
    </row>
    <row r="543" spans="2:4" ht="12.75">
      <c r="B543" s="2">
        <v>529</v>
      </c>
      <c r="C543" s="3">
        <f t="shared" si="16"/>
        <v>4.04644174085666</v>
      </c>
      <c r="D543" s="6">
        <f t="shared" si="17"/>
        <v>3</v>
      </c>
    </row>
    <row r="544" spans="2:4" ht="12.75">
      <c r="B544" s="2">
        <v>530</v>
      </c>
      <c r="C544" s="3">
        <f t="shared" si="16"/>
        <v>4.044823487832499</v>
      </c>
      <c r="D544" s="6">
        <f t="shared" si="17"/>
        <v>3</v>
      </c>
    </row>
    <row r="545" spans="2:4" ht="12.75">
      <c r="B545" s="2">
        <v>531</v>
      </c>
      <c r="C545" s="3">
        <f t="shared" si="16"/>
        <v>4.043205881980104</v>
      </c>
      <c r="D545" s="6">
        <f t="shared" si="17"/>
        <v>3</v>
      </c>
    </row>
    <row r="546" spans="2:4" ht="12.75">
      <c r="B546" s="2">
        <v>532</v>
      </c>
      <c r="C546" s="3">
        <f t="shared" si="16"/>
        <v>4.04158892304066</v>
      </c>
      <c r="D546" s="6">
        <f t="shared" si="17"/>
        <v>3</v>
      </c>
    </row>
    <row r="547" spans="2:4" ht="12.75">
      <c r="B547" s="2">
        <v>533</v>
      </c>
      <c r="C547" s="3">
        <f aca="true" t="shared" si="18" ref="C547:C610">C$9*EXP(-1*(B547/C$13))</f>
        <v>4.039972610755452</v>
      </c>
      <c r="D547" s="6">
        <f t="shared" si="17"/>
        <v>3</v>
      </c>
    </row>
    <row r="548" spans="2:4" ht="12.75">
      <c r="B548" s="2">
        <v>534</v>
      </c>
      <c r="C548" s="3">
        <f t="shared" si="18"/>
        <v>4.038356944865869</v>
      </c>
      <c r="D548" s="6">
        <f t="shared" si="17"/>
        <v>3</v>
      </c>
    </row>
    <row r="549" spans="2:4" ht="12.75">
      <c r="B549" s="2">
        <v>535</v>
      </c>
      <c r="C549" s="3">
        <f t="shared" si="18"/>
        <v>4.036741925113407</v>
      </c>
      <c r="D549" s="6">
        <f t="shared" si="17"/>
        <v>3</v>
      </c>
    </row>
    <row r="550" spans="2:4" ht="12.75">
      <c r="B550" s="2">
        <v>536</v>
      </c>
      <c r="C550" s="3">
        <f t="shared" si="18"/>
        <v>4.035127551239662</v>
      </c>
      <c r="D550" s="6">
        <f t="shared" si="17"/>
        <v>3</v>
      </c>
    </row>
    <row r="551" spans="2:4" ht="12.75">
      <c r="B551" s="2">
        <v>537</v>
      </c>
      <c r="C551" s="3">
        <f t="shared" si="18"/>
        <v>4.033513822986333</v>
      </c>
      <c r="D551" s="6">
        <f t="shared" si="17"/>
        <v>3</v>
      </c>
    </row>
    <row r="552" spans="2:4" ht="12.75">
      <c r="B552" s="2">
        <v>538</v>
      </c>
      <c r="C552" s="3">
        <f t="shared" si="18"/>
        <v>4.0319007400952245</v>
      </c>
      <c r="D552" s="6">
        <f t="shared" si="17"/>
        <v>3</v>
      </c>
    </row>
    <row r="553" spans="2:4" ht="12.75">
      <c r="B553" s="2">
        <v>539</v>
      </c>
      <c r="C553" s="3">
        <f t="shared" si="18"/>
        <v>4.030288302308243</v>
      </c>
      <c r="D553" s="6">
        <f t="shared" si="17"/>
        <v>3</v>
      </c>
    </row>
    <row r="554" spans="2:4" ht="12.75">
      <c r="B554" s="2">
        <v>540</v>
      </c>
      <c r="C554" s="3">
        <f t="shared" si="18"/>
        <v>4.028676509367398</v>
      </c>
      <c r="D554" s="6">
        <f t="shared" si="17"/>
        <v>3</v>
      </c>
    </row>
    <row r="555" spans="2:4" ht="12.75">
      <c r="B555" s="2">
        <v>541</v>
      </c>
      <c r="C555" s="3">
        <f t="shared" si="18"/>
        <v>4.027065361014804</v>
      </c>
      <c r="D555" s="6">
        <f t="shared" si="17"/>
        <v>3</v>
      </c>
    </row>
    <row r="556" spans="2:4" ht="12.75">
      <c r="B556" s="2">
        <v>542</v>
      </c>
      <c r="C556" s="3">
        <f t="shared" si="18"/>
        <v>4.025454856992676</v>
      </c>
      <c r="D556" s="6">
        <f t="shared" si="17"/>
        <v>3</v>
      </c>
    </row>
    <row r="557" spans="2:4" ht="12.75">
      <c r="B557" s="2">
        <v>543</v>
      </c>
      <c r="C557" s="3">
        <f t="shared" si="18"/>
        <v>4.023844997043334</v>
      </c>
      <c r="D557" s="6">
        <f t="shared" si="17"/>
        <v>3</v>
      </c>
    </row>
    <row r="558" spans="2:4" ht="12.75">
      <c r="B558" s="2">
        <v>544</v>
      </c>
      <c r="C558" s="3">
        <f t="shared" si="18"/>
        <v>4.022235780909199</v>
      </c>
      <c r="D558" s="6">
        <f t="shared" si="17"/>
        <v>3</v>
      </c>
    </row>
    <row r="559" spans="2:4" ht="12.75">
      <c r="B559" s="2">
        <v>545</v>
      </c>
      <c r="C559" s="3">
        <f t="shared" si="18"/>
        <v>4.020627208332798</v>
      </c>
      <c r="D559" s="6">
        <f t="shared" si="17"/>
        <v>3</v>
      </c>
    </row>
    <row r="560" spans="2:4" ht="12.75">
      <c r="B560" s="2">
        <v>546</v>
      </c>
      <c r="C560" s="3">
        <f t="shared" si="18"/>
        <v>4.019019279056759</v>
      </c>
      <c r="D560" s="6">
        <f t="shared" si="17"/>
        <v>3</v>
      </c>
    </row>
    <row r="561" spans="2:4" ht="12.75">
      <c r="B561" s="2">
        <v>547</v>
      </c>
      <c r="C561" s="3">
        <f t="shared" si="18"/>
        <v>4.0174119928238134</v>
      </c>
      <c r="D561" s="6">
        <f t="shared" si="17"/>
        <v>3</v>
      </c>
    </row>
    <row r="562" spans="2:4" ht="12.75">
      <c r="B562" s="2">
        <v>548</v>
      </c>
      <c r="C562" s="3">
        <f t="shared" si="18"/>
        <v>4.015805349376795</v>
      </c>
      <c r="D562" s="6">
        <f t="shared" si="17"/>
        <v>3</v>
      </c>
    </row>
    <row r="563" spans="2:4" ht="12.75">
      <c r="B563" s="2">
        <v>549</v>
      </c>
      <c r="C563" s="3">
        <f t="shared" si="18"/>
        <v>4.014199348458642</v>
      </c>
      <c r="D563" s="6">
        <f t="shared" si="17"/>
        <v>3</v>
      </c>
    </row>
    <row r="564" spans="2:4" ht="12.75">
      <c r="B564" s="2">
        <v>550</v>
      </c>
      <c r="C564" s="3">
        <f t="shared" si="18"/>
        <v>4.012593989812393</v>
      </c>
      <c r="D564" s="6">
        <f t="shared" si="17"/>
        <v>3</v>
      </c>
    </row>
    <row r="565" spans="2:4" ht="12.75">
      <c r="B565" s="2">
        <v>551</v>
      </c>
      <c r="C565" s="3">
        <f t="shared" si="18"/>
        <v>4.01098927318119</v>
      </c>
      <c r="D565" s="6">
        <f t="shared" si="17"/>
        <v>3</v>
      </c>
    </row>
    <row r="566" spans="2:4" ht="12.75">
      <c r="B566" s="2">
        <v>552</v>
      </c>
      <c r="C566" s="3">
        <f t="shared" si="18"/>
        <v>4.00938519830828</v>
      </c>
      <c r="D566" s="6">
        <f t="shared" si="17"/>
        <v>3</v>
      </c>
    </row>
    <row r="567" spans="2:4" ht="12.75">
      <c r="B567" s="2">
        <v>553</v>
      </c>
      <c r="C567" s="3">
        <f t="shared" si="18"/>
        <v>4.007781764937009</v>
      </c>
      <c r="D567" s="6">
        <f t="shared" si="17"/>
        <v>3</v>
      </c>
    </row>
    <row r="568" spans="2:4" ht="12.75">
      <c r="B568" s="2">
        <v>554</v>
      </c>
      <c r="C568" s="3">
        <f t="shared" si="18"/>
        <v>4.006178972810831</v>
      </c>
      <c r="D568" s="6">
        <f t="shared" si="17"/>
        <v>3</v>
      </c>
    </row>
    <row r="569" spans="2:4" ht="12.75">
      <c r="B569" s="2">
        <v>555</v>
      </c>
      <c r="C569" s="3">
        <f t="shared" si="18"/>
        <v>4.004576821673296</v>
      </c>
      <c r="D569" s="6">
        <f t="shared" si="17"/>
        <v>3</v>
      </c>
    </row>
    <row r="570" spans="2:4" ht="12.75">
      <c r="B570" s="2">
        <v>556</v>
      </c>
      <c r="C570" s="3">
        <f t="shared" si="18"/>
        <v>4.002975311268061</v>
      </c>
      <c r="D570" s="6">
        <f t="shared" si="17"/>
        <v>3</v>
      </c>
    </row>
    <row r="571" spans="2:4" ht="12.75">
      <c r="B571" s="2">
        <v>557</v>
      </c>
      <c r="C571" s="3">
        <f t="shared" si="18"/>
        <v>4.001374441338885</v>
      </c>
      <c r="D571" s="6">
        <f t="shared" si="17"/>
        <v>3</v>
      </c>
    </row>
    <row r="572" spans="2:4" ht="12.75">
      <c r="B572" s="2">
        <v>558</v>
      </c>
      <c r="C572" s="3">
        <f t="shared" si="18"/>
        <v>3.9997742116296275</v>
      </c>
      <c r="D572" s="6">
        <f t="shared" si="17"/>
        <v>3</v>
      </c>
    </row>
    <row r="573" spans="2:4" ht="12.75">
      <c r="B573" s="2">
        <v>559</v>
      </c>
      <c r="C573" s="3">
        <f t="shared" si="18"/>
        <v>3.998174621884252</v>
      </c>
      <c r="D573" s="6">
        <f t="shared" si="17"/>
        <v>3</v>
      </c>
    </row>
    <row r="574" spans="2:4" ht="12.75">
      <c r="B574" s="2">
        <v>560</v>
      </c>
      <c r="C574" s="3">
        <f t="shared" si="18"/>
        <v>3.9965756718468253</v>
      </c>
      <c r="D574" s="6">
        <f t="shared" si="17"/>
        <v>3</v>
      </c>
    </row>
    <row r="575" spans="2:4" ht="12.75">
      <c r="B575" s="2">
        <v>561</v>
      </c>
      <c r="C575" s="3">
        <f t="shared" si="18"/>
        <v>3.9949773612615145</v>
      </c>
      <c r="D575" s="6">
        <f t="shared" si="17"/>
        <v>3</v>
      </c>
    </row>
    <row r="576" spans="2:4" ht="12.75">
      <c r="B576" s="2">
        <v>562</v>
      </c>
      <c r="C576" s="3">
        <f t="shared" si="18"/>
        <v>3.99337968987259</v>
      </c>
      <c r="D576" s="6">
        <f t="shared" si="17"/>
        <v>3</v>
      </c>
    </row>
    <row r="577" spans="2:4" ht="12.75">
      <c r="B577" s="2">
        <v>563</v>
      </c>
      <c r="C577" s="3">
        <f t="shared" si="18"/>
        <v>3.991782657424425</v>
      </c>
      <c r="D577" s="6">
        <f t="shared" si="17"/>
        <v>3</v>
      </c>
    </row>
    <row r="578" spans="2:4" ht="12.75">
      <c r="B578" s="2">
        <v>564</v>
      </c>
      <c r="C578" s="3">
        <f t="shared" si="18"/>
        <v>3.9901862636614926</v>
      </c>
      <c r="D578" s="6">
        <f t="shared" si="17"/>
        <v>3</v>
      </c>
    </row>
    <row r="579" spans="2:4" ht="12.75">
      <c r="B579" s="2">
        <v>565</v>
      </c>
      <c r="C579" s="3">
        <f t="shared" si="18"/>
        <v>3.9885905083283713</v>
      </c>
      <c r="D579" s="6">
        <f t="shared" si="17"/>
        <v>3</v>
      </c>
    </row>
    <row r="580" spans="2:4" ht="12.75">
      <c r="B580" s="2">
        <v>566</v>
      </c>
      <c r="C580" s="3">
        <f t="shared" si="18"/>
        <v>3.9869953911697396</v>
      </c>
      <c r="D580" s="6">
        <f t="shared" si="17"/>
        <v>3</v>
      </c>
    </row>
    <row r="581" spans="2:4" ht="12.75">
      <c r="B581" s="2">
        <v>567</v>
      </c>
      <c r="C581" s="3">
        <f t="shared" si="18"/>
        <v>3.9854009119303795</v>
      </c>
      <c r="D581" s="6">
        <f t="shared" si="17"/>
        <v>3</v>
      </c>
    </row>
    <row r="582" spans="2:4" ht="12.75">
      <c r="B582" s="2">
        <v>568</v>
      </c>
      <c r="C582" s="3">
        <f t="shared" si="18"/>
        <v>3.983807070355174</v>
      </c>
      <c r="D582" s="6">
        <f t="shared" si="17"/>
        <v>3</v>
      </c>
    </row>
    <row r="583" spans="2:4" ht="12.75">
      <c r="B583" s="2">
        <v>569</v>
      </c>
      <c r="C583" s="3">
        <f t="shared" si="18"/>
        <v>3.9822138661891078</v>
      </c>
      <c r="D583" s="6">
        <f t="shared" si="17"/>
        <v>3</v>
      </c>
    </row>
    <row r="584" spans="2:4" ht="12.75">
      <c r="B584" s="2">
        <v>570</v>
      </c>
      <c r="C584" s="3">
        <f t="shared" si="18"/>
        <v>3.980621299177269</v>
      </c>
      <c r="D584" s="6">
        <f t="shared" si="17"/>
        <v>3</v>
      </c>
    </row>
    <row r="585" spans="2:4" ht="12.75">
      <c r="B585" s="2">
        <v>571</v>
      </c>
      <c r="C585" s="3">
        <f t="shared" si="18"/>
        <v>3.979029369064846</v>
      </c>
      <c r="D585" s="6">
        <f t="shared" si="17"/>
        <v>3</v>
      </c>
    </row>
    <row r="586" spans="2:4" ht="12.75">
      <c r="B586" s="2">
        <v>572</v>
      </c>
      <c r="C586" s="3">
        <f t="shared" si="18"/>
        <v>3.9774380755971306</v>
      </c>
      <c r="D586" s="6">
        <f t="shared" si="17"/>
        <v>3</v>
      </c>
    </row>
    <row r="587" spans="2:4" ht="12.75">
      <c r="B587" s="2">
        <v>573</v>
      </c>
      <c r="C587" s="3">
        <f t="shared" si="18"/>
        <v>3.9758474185195163</v>
      </c>
      <c r="D587" s="6">
        <f t="shared" si="17"/>
        <v>3</v>
      </c>
    </row>
    <row r="588" spans="2:4" ht="12.75">
      <c r="B588" s="2">
        <v>574</v>
      </c>
      <c r="C588" s="3">
        <f t="shared" si="18"/>
        <v>3.974257397577497</v>
      </c>
      <c r="D588" s="6">
        <f t="shared" si="17"/>
        <v>3</v>
      </c>
    </row>
    <row r="589" spans="2:4" ht="12.75">
      <c r="B589" s="2">
        <v>575</v>
      </c>
      <c r="C589" s="3">
        <f t="shared" si="18"/>
        <v>3.97266801251667</v>
      </c>
      <c r="D589" s="6">
        <f t="shared" si="17"/>
        <v>3</v>
      </c>
    </row>
    <row r="590" spans="2:4" ht="12.75">
      <c r="B590" s="2">
        <v>576</v>
      </c>
      <c r="C590" s="3">
        <f t="shared" si="18"/>
        <v>3.9710792630827334</v>
      </c>
      <c r="D590" s="6">
        <f t="shared" si="17"/>
        <v>3</v>
      </c>
    </row>
    <row r="591" spans="2:4" ht="12.75">
      <c r="B591" s="2">
        <v>577</v>
      </c>
      <c r="C591" s="3">
        <f t="shared" si="18"/>
        <v>3.9694911490214873</v>
      </c>
      <c r="D591" s="6">
        <f aca="true" t="shared" si="19" ref="D591:D654">SUM(D590)</f>
        <v>3</v>
      </c>
    </row>
    <row r="592" spans="2:4" ht="12.75">
      <c r="B592" s="2">
        <v>578</v>
      </c>
      <c r="C592" s="3">
        <f t="shared" si="18"/>
        <v>3.967903670078834</v>
      </c>
      <c r="D592" s="6">
        <f t="shared" si="19"/>
        <v>3</v>
      </c>
    </row>
    <row r="593" spans="2:4" ht="12.75">
      <c r="B593" s="2">
        <v>579</v>
      </c>
      <c r="C593" s="3">
        <f t="shared" si="18"/>
        <v>3.9663168260007757</v>
      </c>
      <c r="D593" s="6">
        <f t="shared" si="19"/>
        <v>3</v>
      </c>
    </row>
    <row r="594" spans="2:4" ht="12.75">
      <c r="B594" s="2">
        <v>580</v>
      </c>
      <c r="C594" s="3">
        <f t="shared" si="18"/>
        <v>3.9647306165334184</v>
      </c>
      <c r="D594" s="6">
        <f t="shared" si="19"/>
        <v>3</v>
      </c>
    </row>
    <row r="595" spans="2:4" ht="12.75">
      <c r="B595" s="2">
        <v>581</v>
      </c>
      <c r="C595" s="3">
        <f t="shared" si="18"/>
        <v>3.963145041422968</v>
      </c>
      <c r="D595" s="6">
        <f t="shared" si="19"/>
        <v>3</v>
      </c>
    </row>
    <row r="596" spans="2:4" ht="12.75">
      <c r="B596" s="2">
        <v>582</v>
      </c>
      <c r="C596" s="3">
        <f t="shared" si="18"/>
        <v>3.961560100415733</v>
      </c>
      <c r="D596" s="6">
        <f t="shared" si="19"/>
        <v>3</v>
      </c>
    </row>
    <row r="597" spans="2:4" ht="12.75">
      <c r="B597" s="2">
        <v>583</v>
      </c>
      <c r="C597" s="3">
        <f t="shared" si="18"/>
        <v>3.9599757932581223</v>
      </c>
      <c r="D597" s="6">
        <f t="shared" si="19"/>
        <v>3</v>
      </c>
    </row>
    <row r="598" spans="2:4" ht="12.75">
      <c r="B598" s="2">
        <v>584</v>
      </c>
      <c r="C598" s="3">
        <f t="shared" si="18"/>
        <v>3.958392119696647</v>
      </c>
      <c r="D598" s="6">
        <f t="shared" si="19"/>
        <v>3</v>
      </c>
    </row>
    <row r="599" spans="2:4" ht="12.75">
      <c r="B599" s="2">
        <v>585</v>
      </c>
      <c r="C599" s="3">
        <f t="shared" si="18"/>
        <v>3.956809079477919</v>
      </c>
      <c r="D599" s="6">
        <f t="shared" si="19"/>
        <v>3</v>
      </c>
    </row>
    <row r="600" spans="2:4" ht="12.75">
      <c r="B600" s="2">
        <v>586</v>
      </c>
      <c r="C600" s="3">
        <f t="shared" si="18"/>
        <v>3.955226672348653</v>
      </c>
      <c r="D600" s="6">
        <f t="shared" si="19"/>
        <v>3</v>
      </c>
    </row>
    <row r="601" spans="2:4" ht="12.75">
      <c r="B601" s="2">
        <v>587</v>
      </c>
      <c r="C601" s="3">
        <f t="shared" si="18"/>
        <v>3.953644898055662</v>
      </c>
      <c r="D601" s="6">
        <f t="shared" si="19"/>
        <v>3</v>
      </c>
    </row>
    <row r="602" spans="2:4" ht="12.75">
      <c r="B602" s="2">
        <v>588</v>
      </c>
      <c r="C602" s="3">
        <f t="shared" si="18"/>
        <v>3.952063756345864</v>
      </c>
      <c r="D602" s="6">
        <f t="shared" si="19"/>
        <v>3</v>
      </c>
    </row>
    <row r="603" spans="2:4" ht="12.75">
      <c r="B603" s="2">
        <v>589</v>
      </c>
      <c r="C603" s="3">
        <f t="shared" si="18"/>
        <v>3.9504832469662747</v>
      </c>
      <c r="D603" s="6">
        <f t="shared" si="19"/>
        <v>3</v>
      </c>
    </row>
    <row r="604" spans="2:4" ht="12.75">
      <c r="B604" s="2">
        <v>590</v>
      </c>
      <c r="C604" s="3">
        <f t="shared" si="18"/>
        <v>3.9489033696640137</v>
      </c>
      <c r="D604" s="6">
        <f t="shared" si="19"/>
        <v>3</v>
      </c>
    </row>
    <row r="605" spans="2:4" ht="12.75">
      <c r="B605" s="2">
        <v>591</v>
      </c>
      <c r="C605" s="3">
        <f t="shared" si="18"/>
        <v>3.9473241241863004</v>
      </c>
      <c r="D605" s="6">
        <f t="shared" si="19"/>
        <v>3</v>
      </c>
    </row>
    <row r="606" spans="2:4" ht="12.75">
      <c r="B606" s="2">
        <v>592</v>
      </c>
      <c r="C606" s="3">
        <f t="shared" si="18"/>
        <v>3.945745510280455</v>
      </c>
      <c r="D606" s="6">
        <f t="shared" si="19"/>
        <v>3</v>
      </c>
    </row>
    <row r="607" spans="2:4" ht="12.75">
      <c r="B607" s="2">
        <v>593</v>
      </c>
      <c r="C607" s="3">
        <f t="shared" si="18"/>
        <v>3.9441675276939003</v>
      </c>
      <c r="D607" s="6">
        <f t="shared" si="19"/>
        <v>3</v>
      </c>
    </row>
    <row r="608" spans="2:4" ht="12.75">
      <c r="B608" s="2">
        <v>594</v>
      </c>
      <c r="C608" s="3">
        <f t="shared" si="18"/>
        <v>3.942590176174158</v>
      </c>
      <c r="D608" s="6">
        <f t="shared" si="19"/>
        <v>3</v>
      </c>
    </row>
    <row r="609" spans="2:4" ht="12.75">
      <c r="B609" s="2">
        <v>595</v>
      </c>
      <c r="C609" s="3">
        <f t="shared" si="18"/>
        <v>3.941013455468852</v>
      </c>
      <c r="D609" s="6">
        <f t="shared" si="19"/>
        <v>3</v>
      </c>
    </row>
    <row r="610" spans="2:4" ht="12.75">
      <c r="B610" s="2">
        <v>596</v>
      </c>
      <c r="C610" s="3">
        <f t="shared" si="18"/>
        <v>3.9394373653257073</v>
      </c>
      <c r="D610" s="6">
        <f t="shared" si="19"/>
        <v>3</v>
      </c>
    </row>
    <row r="611" spans="2:4" ht="12.75">
      <c r="B611" s="2">
        <v>597</v>
      </c>
      <c r="C611" s="3">
        <f aca="true" t="shared" si="20" ref="C611:C674">C$9*EXP(-1*(B611/C$13))</f>
        <v>3.93786190549255</v>
      </c>
      <c r="D611" s="6">
        <f t="shared" si="19"/>
        <v>3</v>
      </c>
    </row>
    <row r="612" spans="2:4" ht="12.75">
      <c r="B612" s="2">
        <v>598</v>
      </c>
      <c r="C612" s="3">
        <f t="shared" si="20"/>
        <v>3.936287075717306</v>
      </c>
      <c r="D612" s="6">
        <f t="shared" si="19"/>
        <v>3</v>
      </c>
    </row>
    <row r="613" spans="2:4" ht="12.75">
      <c r="B613" s="2">
        <v>599</v>
      </c>
      <c r="C613" s="3">
        <f t="shared" si="20"/>
        <v>3.9347128757480023</v>
      </c>
      <c r="D613" s="6">
        <f t="shared" si="19"/>
        <v>3</v>
      </c>
    </row>
    <row r="614" spans="2:4" ht="12.75">
      <c r="B614" s="2">
        <v>600</v>
      </c>
      <c r="C614" s="3">
        <f t="shared" si="20"/>
        <v>3.9331393053327672</v>
      </c>
      <c r="D614" s="6">
        <f t="shared" si="19"/>
        <v>3</v>
      </c>
    </row>
    <row r="615" spans="2:4" ht="12.75">
      <c r="B615" s="2">
        <v>601</v>
      </c>
      <c r="C615" s="3">
        <f t="shared" si="20"/>
        <v>3.931566364219829</v>
      </c>
      <c r="D615" s="6">
        <f t="shared" si="19"/>
        <v>3</v>
      </c>
    </row>
    <row r="616" spans="2:4" ht="12.75">
      <c r="B616" s="2">
        <v>602</v>
      </c>
      <c r="C616" s="3">
        <f t="shared" si="20"/>
        <v>3.9299940521575176</v>
      </c>
      <c r="D616" s="6">
        <f t="shared" si="19"/>
        <v>3</v>
      </c>
    </row>
    <row r="617" spans="2:4" ht="12.75">
      <c r="B617" s="2">
        <v>603</v>
      </c>
      <c r="C617" s="3">
        <f t="shared" si="20"/>
        <v>3.928422368894263</v>
      </c>
      <c r="D617" s="6">
        <f t="shared" si="19"/>
        <v>3</v>
      </c>
    </row>
    <row r="618" spans="2:4" ht="12.75">
      <c r="B618" s="2">
        <v>604</v>
      </c>
      <c r="C618" s="3">
        <f t="shared" si="20"/>
        <v>3.926851314178596</v>
      </c>
      <c r="D618" s="6">
        <f t="shared" si="19"/>
        <v>3</v>
      </c>
    </row>
    <row r="619" spans="2:4" ht="12.75">
      <c r="B619" s="2">
        <v>605</v>
      </c>
      <c r="C619" s="3">
        <f t="shared" si="20"/>
        <v>3.925280887759148</v>
      </c>
      <c r="D619" s="6">
        <f t="shared" si="19"/>
        <v>3</v>
      </c>
    </row>
    <row r="620" spans="2:4" ht="12.75">
      <c r="B620" s="2">
        <v>606</v>
      </c>
      <c r="C620" s="3">
        <f t="shared" si="20"/>
        <v>3.9237110893846494</v>
      </c>
      <c r="D620" s="6">
        <f t="shared" si="19"/>
        <v>3</v>
      </c>
    </row>
    <row r="621" spans="2:4" ht="12.75">
      <c r="B621" s="2">
        <v>607</v>
      </c>
      <c r="C621" s="3">
        <f t="shared" si="20"/>
        <v>3.922141918803934</v>
      </c>
      <c r="D621" s="6">
        <f t="shared" si="19"/>
        <v>3</v>
      </c>
    </row>
    <row r="622" spans="2:4" ht="12.75">
      <c r="B622" s="2">
        <v>608</v>
      </c>
      <c r="C622" s="3">
        <f t="shared" si="20"/>
        <v>3.920573375765934</v>
      </c>
      <c r="D622" s="6">
        <f t="shared" si="19"/>
        <v>3</v>
      </c>
    </row>
    <row r="623" spans="2:4" ht="12.75">
      <c r="B623" s="2">
        <v>609</v>
      </c>
      <c r="C623" s="3">
        <f t="shared" si="20"/>
        <v>3.919005460019682</v>
      </c>
      <c r="D623" s="6">
        <f t="shared" si="19"/>
        <v>3</v>
      </c>
    </row>
    <row r="624" spans="2:4" ht="12.75">
      <c r="B624" s="2">
        <v>610</v>
      </c>
      <c r="C624" s="3">
        <f t="shared" si="20"/>
        <v>3.9174381713143127</v>
      </c>
      <c r="D624" s="6">
        <f t="shared" si="19"/>
        <v>3</v>
      </c>
    </row>
    <row r="625" spans="2:4" ht="12.75">
      <c r="B625" s="2">
        <v>611</v>
      </c>
      <c r="C625" s="3">
        <f t="shared" si="20"/>
        <v>3.9158715093990586</v>
      </c>
      <c r="D625" s="6">
        <f t="shared" si="19"/>
        <v>3</v>
      </c>
    </row>
    <row r="626" spans="2:4" ht="12.75">
      <c r="B626" s="2">
        <v>612</v>
      </c>
      <c r="C626" s="3">
        <f t="shared" si="20"/>
        <v>3.9143054740232546</v>
      </c>
      <c r="D626" s="6">
        <f t="shared" si="19"/>
        <v>3</v>
      </c>
    </row>
    <row r="627" spans="2:4" ht="12.75">
      <c r="B627" s="2">
        <v>613</v>
      </c>
      <c r="C627" s="3">
        <f t="shared" si="20"/>
        <v>3.912740064936335</v>
      </c>
      <c r="D627" s="6">
        <f t="shared" si="19"/>
        <v>3</v>
      </c>
    </row>
    <row r="628" spans="2:4" ht="12.75">
      <c r="B628" s="2">
        <v>614</v>
      </c>
      <c r="C628" s="3">
        <f t="shared" si="20"/>
        <v>3.9111752818878336</v>
      </c>
      <c r="D628" s="6">
        <f t="shared" si="19"/>
        <v>3</v>
      </c>
    </row>
    <row r="629" spans="2:4" ht="12.75">
      <c r="B629" s="2">
        <v>615</v>
      </c>
      <c r="C629" s="3">
        <f t="shared" si="20"/>
        <v>3.909611124627386</v>
      </c>
      <c r="D629" s="6">
        <f t="shared" si="19"/>
        <v>3</v>
      </c>
    </row>
    <row r="630" spans="2:4" ht="12.75">
      <c r="B630" s="2">
        <v>616</v>
      </c>
      <c r="C630" s="3">
        <f t="shared" si="20"/>
        <v>3.908047592904727</v>
      </c>
      <c r="D630" s="6">
        <f t="shared" si="19"/>
        <v>3</v>
      </c>
    </row>
    <row r="631" spans="2:4" ht="12.75">
      <c r="B631" s="2">
        <v>617</v>
      </c>
      <c r="C631" s="3">
        <f t="shared" si="20"/>
        <v>3.906484686469691</v>
      </c>
      <c r="D631" s="6">
        <f t="shared" si="19"/>
        <v>3</v>
      </c>
    </row>
    <row r="632" spans="2:4" ht="12.75">
      <c r="B632" s="2">
        <v>618</v>
      </c>
      <c r="C632" s="3">
        <f t="shared" si="20"/>
        <v>3.904922405072213</v>
      </c>
      <c r="D632" s="6">
        <f t="shared" si="19"/>
        <v>3</v>
      </c>
    </row>
    <row r="633" spans="2:4" ht="12.75">
      <c r="B633" s="2">
        <v>619</v>
      </c>
      <c r="C633" s="3">
        <f t="shared" si="20"/>
        <v>3.9033607484623283</v>
      </c>
      <c r="D633" s="6">
        <f t="shared" si="19"/>
        <v>3</v>
      </c>
    </row>
    <row r="634" spans="2:4" ht="12.75">
      <c r="B634" s="2">
        <v>620</v>
      </c>
      <c r="C634" s="3">
        <f t="shared" si="20"/>
        <v>3.901799716390171</v>
      </c>
      <c r="D634" s="6">
        <f t="shared" si="19"/>
        <v>3</v>
      </c>
    </row>
    <row r="635" spans="2:4" ht="12.75">
      <c r="B635" s="2">
        <v>621</v>
      </c>
      <c r="C635" s="3">
        <f t="shared" si="20"/>
        <v>3.9002393086059777</v>
      </c>
      <c r="D635" s="6">
        <f t="shared" si="19"/>
        <v>3</v>
      </c>
    </row>
    <row r="636" spans="2:4" ht="12.75">
      <c r="B636" s="2">
        <v>622</v>
      </c>
      <c r="C636" s="3">
        <f t="shared" si="20"/>
        <v>3.898679524860081</v>
      </c>
      <c r="D636" s="6">
        <f t="shared" si="19"/>
        <v>3</v>
      </c>
    </row>
    <row r="637" spans="2:4" ht="12.75">
      <c r="B637" s="2">
        <v>623</v>
      </c>
      <c r="C637" s="3">
        <f t="shared" si="20"/>
        <v>3.897120364902918</v>
      </c>
      <c r="D637" s="6">
        <f t="shared" si="19"/>
        <v>3</v>
      </c>
    </row>
    <row r="638" spans="2:4" ht="12.75">
      <c r="B638" s="2">
        <v>624</v>
      </c>
      <c r="C638" s="3">
        <f t="shared" si="20"/>
        <v>3.895561828485021</v>
      </c>
      <c r="D638" s="6">
        <f t="shared" si="19"/>
        <v>3</v>
      </c>
    </row>
    <row r="639" spans="2:4" ht="12.75">
      <c r="B639" s="2">
        <v>625</v>
      </c>
      <c r="C639" s="3">
        <f t="shared" si="20"/>
        <v>3.8940039153570245</v>
      </c>
      <c r="D639" s="6">
        <f t="shared" si="19"/>
        <v>3</v>
      </c>
    </row>
    <row r="640" spans="2:4" ht="12.75">
      <c r="B640" s="2">
        <v>626</v>
      </c>
      <c r="C640" s="3">
        <f t="shared" si="20"/>
        <v>3.892446625269663</v>
      </c>
      <c r="D640" s="6">
        <f t="shared" si="19"/>
        <v>3</v>
      </c>
    </row>
    <row r="641" spans="2:4" ht="12.75">
      <c r="B641" s="2">
        <v>627</v>
      </c>
      <c r="C641" s="3">
        <f t="shared" si="20"/>
        <v>3.89088995797377</v>
      </c>
      <c r="D641" s="6">
        <f t="shared" si="19"/>
        <v>3</v>
      </c>
    </row>
    <row r="642" spans="2:4" ht="12.75">
      <c r="B642" s="2">
        <v>628</v>
      </c>
      <c r="C642" s="3">
        <f t="shared" si="20"/>
        <v>3.889333913220278</v>
      </c>
      <c r="D642" s="6">
        <f t="shared" si="19"/>
        <v>3</v>
      </c>
    </row>
    <row r="643" spans="2:4" ht="12.75">
      <c r="B643" s="2">
        <v>629</v>
      </c>
      <c r="C643" s="3">
        <f t="shared" si="20"/>
        <v>3.887778490760221</v>
      </c>
      <c r="D643" s="6">
        <f t="shared" si="19"/>
        <v>3</v>
      </c>
    </row>
    <row r="644" spans="2:4" ht="12.75">
      <c r="B644" s="2">
        <v>630</v>
      </c>
      <c r="C644" s="3">
        <f t="shared" si="20"/>
        <v>3.8862236903447305</v>
      </c>
      <c r="D644" s="6">
        <f t="shared" si="19"/>
        <v>3</v>
      </c>
    </row>
    <row r="645" spans="2:4" ht="12.75">
      <c r="B645" s="2">
        <v>631</v>
      </c>
      <c r="C645" s="3">
        <f t="shared" si="20"/>
        <v>3.884669511725039</v>
      </c>
      <c r="D645" s="6">
        <f t="shared" si="19"/>
        <v>3</v>
      </c>
    </row>
    <row r="646" spans="2:4" ht="12.75">
      <c r="B646" s="2">
        <v>632</v>
      </c>
      <c r="C646" s="3">
        <f t="shared" si="20"/>
        <v>3.883115954652478</v>
      </c>
      <c r="D646" s="6">
        <f t="shared" si="19"/>
        <v>3</v>
      </c>
    </row>
    <row r="647" spans="2:4" ht="12.75">
      <c r="B647" s="2">
        <v>633</v>
      </c>
      <c r="C647" s="3">
        <f t="shared" si="20"/>
        <v>3.8815630188784773</v>
      </c>
      <c r="D647" s="6">
        <f t="shared" si="19"/>
        <v>3</v>
      </c>
    </row>
    <row r="648" spans="2:4" ht="12.75">
      <c r="B648" s="2">
        <v>634</v>
      </c>
      <c r="C648" s="3">
        <f t="shared" si="20"/>
        <v>3.8800107041545684</v>
      </c>
      <c r="D648" s="6">
        <f t="shared" si="19"/>
        <v>3</v>
      </c>
    </row>
    <row r="649" spans="2:4" ht="12.75">
      <c r="B649" s="2">
        <v>635</v>
      </c>
      <c r="C649" s="3">
        <f t="shared" si="20"/>
        <v>3.87845901023238</v>
      </c>
      <c r="D649" s="6">
        <f t="shared" si="19"/>
        <v>3</v>
      </c>
    </row>
    <row r="650" spans="2:4" ht="12.75">
      <c r="B650" s="2">
        <v>636</v>
      </c>
      <c r="C650" s="3">
        <f t="shared" si="20"/>
        <v>3.876907936863642</v>
      </c>
      <c r="D650" s="6">
        <f t="shared" si="19"/>
        <v>3</v>
      </c>
    </row>
    <row r="651" spans="2:4" ht="12.75">
      <c r="B651" s="2">
        <v>637</v>
      </c>
      <c r="C651" s="3">
        <f t="shared" si="20"/>
        <v>3.875357483800182</v>
      </c>
      <c r="D651" s="6">
        <f t="shared" si="19"/>
        <v>3</v>
      </c>
    </row>
    <row r="652" spans="2:4" ht="12.75">
      <c r="B652" s="2">
        <v>638</v>
      </c>
      <c r="C652" s="3">
        <f t="shared" si="20"/>
        <v>3.8738076507939274</v>
      </c>
      <c r="D652" s="6">
        <f t="shared" si="19"/>
        <v>3</v>
      </c>
    </row>
    <row r="653" spans="2:4" ht="12.75">
      <c r="B653" s="2">
        <v>639</v>
      </c>
      <c r="C653" s="3">
        <f t="shared" si="20"/>
        <v>3.8722584375969054</v>
      </c>
      <c r="D653" s="6">
        <f t="shared" si="19"/>
        <v>3</v>
      </c>
    </row>
    <row r="654" spans="2:4" ht="12.75">
      <c r="B654" s="2">
        <v>640</v>
      </c>
      <c r="C654" s="3">
        <f t="shared" si="20"/>
        <v>3.870709843961242</v>
      </c>
      <c r="D654" s="6">
        <f t="shared" si="19"/>
        <v>3</v>
      </c>
    </row>
    <row r="655" spans="2:4" ht="12.75">
      <c r="B655" s="2">
        <v>641</v>
      </c>
      <c r="C655" s="3">
        <f t="shared" si="20"/>
        <v>3.869161869639161</v>
      </c>
      <c r="D655" s="6">
        <f aca="true" t="shared" si="21" ref="D655:D718">SUM(D654)</f>
        <v>3</v>
      </c>
    </row>
    <row r="656" spans="2:4" ht="12.75">
      <c r="B656" s="2">
        <v>642</v>
      </c>
      <c r="C656" s="3">
        <f t="shared" si="20"/>
        <v>3.8676145143829883</v>
      </c>
      <c r="D656" s="6">
        <f t="shared" si="21"/>
        <v>3</v>
      </c>
    </row>
    <row r="657" spans="2:4" ht="12.75">
      <c r="B657" s="2">
        <v>643</v>
      </c>
      <c r="C657" s="3">
        <f t="shared" si="20"/>
        <v>3.866067777945146</v>
      </c>
      <c r="D657" s="6">
        <f t="shared" si="21"/>
        <v>3</v>
      </c>
    </row>
    <row r="658" spans="2:4" ht="12.75">
      <c r="B658" s="2">
        <v>644</v>
      </c>
      <c r="C658" s="3">
        <f t="shared" si="20"/>
        <v>3.8645216600781565</v>
      </c>
      <c r="D658" s="6">
        <f t="shared" si="21"/>
        <v>3</v>
      </c>
    </row>
    <row r="659" spans="2:4" ht="12.75">
      <c r="B659" s="2">
        <v>645</v>
      </c>
      <c r="C659" s="3">
        <f t="shared" si="20"/>
        <v>3.8629761605346404</v>
      </c>
      <c r="D659" s="6">
        <f t="shared" si="21"/>
        <v>3</v>
      </c>
    </row>
    <row r="660" spans="2:4" ht="12.75">
      <c r="B660" s="2">
        <v>646</v>
      </c>
      <c r="C660" s="3">
        <f t="shared" si="20"/>
        <v>3.861431279067318</v>
      </c>
      <c r="D660" s="6">
        <f t="shared" si="21"/>
        <v>3</v>
      </c>
    </row>
    <row r="661" spans="2:4" ht="12.75">
      <c r="B661" s="2">
        <v>647</v>
      </c>
      <c r="C661" s="3">
        <f t="shared" si="20"/>
        <v>3.8598870154290092</v>
      </c>
      <c r="D661" s="6">
        <f t="shared" si="21"/>
        <v>3</v>
      </c>
    </row>
    <row r="662" spans="2:4" ht="12.75">
      <c r="B662" s="2">
        <v>648</v>
      </c>
      <c r="C662" s="3">
        <f t="shared" si="20"/>
        <v>3.858343369372631</v>
      </c>
      <c r="D662" s="6">
        <f t="shared" si="21"/>
        <v>3</v>
      </c>
    </row>
    <row r="663" spans="2:4" ht="12.75">
      <c r="B663" s="2">
        <v>649</v>
      </c>
      <c r="C663" s="3">
        <f t="shared" si="20"/>
        <v>3.8568003406511995</v>
      </c>
      <c r="D663" s="6">
        <f t="shared" si="21"/>
        <v>3</v>
      </c>
    </row>
    <row r="664" spans="2:4" ht="12.75">
      <c r="B664" s="2">
        <v>650</v>
      </c>
      <c r="C664" s="3">
        <f t="shared" si="20"/>
        <v>3.8552579290178315</v>
      </c>
      <c r="D664" s="6">
        <f t="shared" si="21"/>
        <v>3</v>
      </c>
    </row>
    <row r="665" spans="2:4" ht="12.75">
      <c r="B665" s="2">
        <v>651</v>
      </c>
      <c r="C665" s="3">
        <f t="shared" si="20"/>
        <v>3.8537161342257398</v>
      </c>
      <c r="D665" s="6">
        <f t="shared" si="21"/>
        <v>3</v>
      </c>
    </row>
    <row r="666" spans="2:4" ht="12.75">
      <c r="B666" s="2">
        <v>652</v>
      </c>
      <c r="C666" s="3">
        <f t="shared" si="20"/>
        <v>3.852174956028238</v>
      </c>
      <c r="D666" s="6">
        <f t="shared" si="21"/>
        <v>3</v>
      </c>
    </row>
    <row r="667" spans="2:4" ht="12.75">
      <c r="B667" s="2">
        <v>653</v>
      </c>
      <c r="C667" s="3">
        <f t="shared" si="20"/>
        <v>3.8506343941787375</v>
      </c>
      <c r="D667" s="6">
        <f t="shared" si="21"/>
        <v>3</v>
      </c>
    </row>
    <row r="668" spans="2:4" ht="12.75">
      <c r="B668" s="2">
        <v>654</v>
      </c>
      <c r="C668" s="3">
        <f t="shared" si="20"/>
        <v>3.849094448430748</v>
      </c>
      <c r="D668" s="6">
        <f t="shared" si="21"/>
        <v>3</v>
      </c>
    </row>
    <row r="669" spans="2:4" ht="12.75">
      <c r="B669" s="2">
        <v>655</v>
      </c>
      <c r="C669" s="3">
        <f t="shared" si="20"/>
        <v>3.8475551185378793</v>
      </c>
      <c r="D669" s="6">
        <f t="shared" si="21"/>
        <v>3</v>
      </c>
    </row>
    <row r="670" spans="2:4" ht="12.75">
      <c r="B670" s="2">
        <v>656</v>
      </c>
      <c r="C670" s="3">
        <f t="shared" si="20"/>
        <v>3.846016404253837</v>
      </c>
      <c r="D670" s="6">
        <f t="shared" si="21"/>
        <v>3</v>
      </c>
    </row>
    <row r="671" spans="2:4" ht="12.75">
      <c r="B671" s="2">
        <v>657</v>
      </c>
      <c r="C671" s="3">
        <f t="shared" si="20"/>
        <v>3.844478305332428</v>
      </c>
      <c r="D671" s="6">
        <f t="shared" si="21"/>
        <v>3</v>
      </c>
    </row>
    <row r="672" spans="2:4" ht="12.75">
      <c r="B672" s="2">
        <v>658</v>
      </c>
      <c r="C672" s="3">
        <f t="shared" si="20"/>
        <v>3.842940821527556</v>
      </c>
      <c r="D672" s="6">
        <f t="shared" si="21"/>
        <v>3</v>
      </c>
    </row>
    <row r="673" spans="2:4" ht="12.75">
      <c r="B673" s="2">
        <v>659</v>
      </c>
      <c r="C673" s="3">
        <f t="shared" si="20"/>
        <v>3.841403952593223</v>
      </c>
      <c r="D673" s="6">
        <f t="shared" si="21"/>
        <v>3</v>
      </c>
    </row>
    <row r="674" spans="2:4" ht="12.75">
      <c r="B674" s="2">
        <v>660</v>
      </c>
      <c r="C674" s="3">
        <f t="shared" si="20"/>
        <v>3.8398676982835305</v>
      </c>
      <c r="D674" s="6">
        <f t="shared" si="21"/>
        <v>3</v>
      </c>
    </row>
    <row r="675" spans="2:4" ht="12.75">
      <c r="B675" s="2">
        <v>661</v>
      </c>
      <c r="C675" s="3">
        <f aca="true" t="shared" si="22" ref="C675:C738">C$9*EXP(-1*(B675/C$13))</f>
        <v>3.8383320583526785</v>
      </c>
      <c r="D675" s="6">
        <f t="shared" si="21"/>
        <v>3</v>
      </c>
    </row>
    <row r="676" spans="2:4" ht="12.75">
      <c r="B676" s="2">
        <v>662</v>
      </c>
      <c r="C676" s="3">
        <f t="shared" si="22"/>
        <v>3.8367970325549643</v>
      </c>
      <c r="D676" s="6">
        <f t="shared" si="21"/>
        <v>3</v>
      </c>
    </row>
    <row r="677" spans="2:4" ht="12.75">
      <c r="B677" s="2">
        <v>663</v>
      </c>
      <c r="C677" s="3">
        <f t="shared" si="22"/>
        <v>3.8352626206447833</v>
      </c>
      <c r="D677" s="6">
        <f t="shared" si="21"/>
        <v>3</v>
      </c>
    </row>
    <row r="678" spans="2:4" ht="12.75">
      <c r="B678" s="2">
        <v>664</v>
      </c>
      <c r="C678" s="3">
        <f t="shared" si="22"/>
        <v>3.8337288223766297</v>
      </c>
      <c r="D678" s="6">
        <f t="shared" si="21"/>
        <v>3</v>
      </c>
    </row>
    <row r="679" spans="2:4" ht="12.75">
      <c r="B679" s="2">
        <v>665</v>
      </c>
      <c r="C679" s="3">
        <f t="shared" si="22"/>
        <v>3.832195637505096</v>
      </c>
      <c r="D679" s="6">
        <f t="shared" si="21"/>
        <v>3</v>
      </c>
    </row>
    <row r="680" spans="2:4" ht="12.75">
      <c r="B680" s="2">
        <v>666</v>
      </c>
      <c r="C680" s="3">
        <f t="shared" si="22"/>
        <v>3.8306630657848717</v>
      </c>
      <c r="D680" s="6">
        <f t="shared" si="21"/>
        <v>3</v>
      </c>
    </row>
    <row r="681" spans="2:4" ht="12.75">
      <c r="B681" s="2">
        <v>667</v>
      </c>
      <c r="C681" s="3">
        <f t="shared" si="22"/>
        <v>3.8291311069707468</v>
      </c>
      <c r="D681" s="6">
        <f t="shared" si="21"/>
        <v>3</v>
      </c>
    </row>
    <row r="682" spans="2:4" ht="12.75">
      <c r="B682" s="2">
        <v>668</v>
      </c>
      <c r="C682" s="3">
        <f t="shared" si="22"/>
        <v>3.8275997608176073</v>
      </c>
      <c r="D682" s="6">
        <f t="shared" si="21"/>
        <v>3</v>
      </c>
    </row>
    <row r="683" spans="2:4" ht="12.75">
      <c r="B683" s="2">
        <v>669</v>
      </c>
      <c r="C683" s="3">
        <f t="shared" si="22"/>
        <v>3.826069027080438</v>
      </c>
      <c r="D683" s="6">
        <f t="shared" si="21"/>
        <v>3</v>
      </c>
    </row>
    <row r="684" spans="2:4" ht="12.75">
      <c r="B684" s="2">
        <v>670</v>
      </c>
      <c r="C684" s="3">
        <f t="shared" si="22"/>
        <v>3.82453890551432</v>
      </c>
      <c r="D684" s="6">
        <f t="shared" si="21"/>
        <v>3</v>
      </c>
    </row>
    <row r="685" spans="2:4" ht="12.75">
      <c r="B685" s="2">
        <v>671</v>
      </c>
      <c r="C685" s="3">
        <f t="shared" si="22"/>
        <v>3.8230093958744353</v>
      </c>
      <c r="D685" s="6">
        <f t="shared" si="21"/>
        <v>3</v>
      </c>
    </row>
    <row r="686" spans="2:4" ht="12.75">
      <c r="B686" s="2">
        <v>672</v>
      </c>
      <c r="C686" s="3">
        <f t="shared" si="22"/>
        <v>3.8214804979160633</v>
      </c>
      <c r="D686" s="6">
        <f t="shared" si="21"/>
        <v>3</v>
      </c>
    </row>
    <row r="687" spans="2:4" ht="12.75">
      <c r="B687" s="2">
        <v>673</v>
      </c>
      <c r="C687" s="3">
        <f t="shared" si="22"/>
        <v>3.819952211394578</v>
      </c>
      <c r="D687" s="6">
        <f t="shared" si="21"/>
        <v>3</v>
      </c>
    </row>
    <row r="688" spans="2:4" ht="12.75">
      <c r="B688" s="2">
        <v>674</v>
      </c>
      <c r="C688" s="3">
        <f t="shared" si="22"/>
        <v>3.818424536065455</v>
      </c>
      <c r="D688" s="6">
        <f t="shared" si="21"/>
        <v>3</v>
      </c>
    </row>
    <row r="689" spans="2:4" ht="12.75">
      <c r="B689" s="2">
        <v>675</v>
      </c>
      <c r="C689" s="3">
        <f t="shared" si="22"/>
        <v>3.816897471684266</v>
      </c>
      <c r="D689" s="6">
        <f t="shared" si="21"/>
        <v>3</v>
      </c>
    </row>
    <row r="690" spans="2:4" ht="12.75">
      <c r="B690" s="2">
        <v>676</v>
      </c>
      <c r="C690" s="3">
        <f t="shared" si="22"/>
        <v>3.815371018006681</v>
      </c>
      <c r="D690" s="6">
        <f t="shared" si="21"/>
        <v>3</v>
      </c>
    </row>
    <row r="691" spans="2:4" ht="12.75">
      <c r="B691" s="2">
        <v>677</v>
      </c>
      <c r="C691" s="3">
        <f t="shared" si="22"/>
        <v>3.813845174788466</v>
      </c>
      <c r="D691" s="6">
        <f t="shared" si="21"/>
        <v>3</v>
      </c>
    </row>
    <row r="692" spans="2:4" ht="12.75">
      <c r="B692" s="2">
        <v>678</v>
      </c>
      <c r="C692" s="3">
        <f t="shared" si="22"/>
        <v>3.8123199417854874</v>
      </c>
      <c r="D692" s="6">
        <f t="shared" si="21"/>
        <v>3</v>
      </c>
    </row>
    <row r="693" spans="2:4" ht="12.75">
      <c r="B693" s="2">
        <v>679</v>
      </c>
      <c r="C693" s="3">
        <f t="shared" si="22"/>
        <v>3.810795318753708</v>
      </c>
      <c r="D693" s="6">
        <f t="shared" si="21"/>
        <v>3</v>
      </c>
    </row>
    <row r="694" spans="2:4" ht="12.75">
      <c r="B694" s="2">
        <v>680</v>
      </c>
      <c r="C694" s="3">
        <f t="shared" si="22"/>
        <v>3.8092713054491876</v>
      </c>
      <c r="D694" s="6">
        <f t="shared" si="21"/>
        <v>3</v>
      </c>
    </row>
    <row r="695" spans="2:4" ht="12.75">
      <c r="B695" s="2">
        <v>681</v>
      </c>
      <c r="C695" s="3">
        <f t="shared" si="22"/>
        <v>3.8077479016280846</v>
      </c>
      <c r="D695" s="6">
        <f t="shared" si="21"/>
        <v>3</v>
      </c>
    </row>
    <row r="696" spans="2:4" ht="12.75">
      <c r="B696" s="2">
        <v>682</v>
      </c>
      <c r="C696" s="3">
        <f t="shared" si="22"/>
        <v>3.8062251070466537</v>
      </c>
      <c r="D696" s="6">
        <f t="shared" si="21"/>
        <v>3</v>
      </c>
    </row>
    <row r="697" spans="2:4" ht="12.75">
      <c r="B697" s="2">
        <v>683</v>
      </c>
      <c r="C697" s="3">
        <f t="shared" si="22"/>
        <v>3.8047029214612476</v>
      </c>
      <c r="D697" s="6">
        <f t="shared" si="21"/>
        <v>3</v>
      </c>
    </row>
    <row r="698" spans="2:4" ht="12.75">
      <c r="B698" s="2">
        <v>684</v>
      </c>
      <c r="C698" s="3">
        <f t="shared" si="22"/>
        <v>3.8031813446283174</v>
      </c>
      <c r="D698" s="6">
        <f t="shared" si="21"/>
        <v>3</v>
      </c>
    </row>
    <row r="699" spans="2:4" ht="12.75">
      <c r="B699" s="2">
        <v>685</v>
      </c>
      <c r="C699" s="3">
        <f t="shared" si="22"/>
        <v>3.8016603763044103</v>
      </c>
      <c r="D699" s="6">
        <f t="shared" si="21"/>
        <v>3</v>
      </c>
    </row>
    <row r="700" spans="2:4" ht="12.75">
      <c r="B700" s="2">
        <v>686</v>
      </c>
      <c r="C700" s="3">
        <f t="shared" si="22"/>
        <v>3.800140016246172</v>
      </c>
      <c r="D700" s="6">
        <f t="shared" si="21"/>
        <v>3</v>
      </c>
    </row>
    <row r="701" spans="2:4" ht="12.75">
      <c r="B701" s="2">
        <v>687</v>
      </c>
      <c r="C701" s="3">
        <f t="shared" si="22"/>
        <v>3.798620264210344</v>
      </c>
      <c r="D701" s="6">
        <f t="shared" si="21"/>
        <v>3</v>
      </c>
    </row>
    <row r="702" spans="2:4" ht="12.75">
      <c r="B702" s="2">
        <v>688</v>
      </c>
      <c r="C702" s="3">
        <f t="shared" si="22"/>
        <v>3.7971011199537665</v>
      </c>
      <c r="D702" s="6">
        <f t="shared" si="21"/>
        <v>3</v>
      </c>
    </row>
    <row r="703" spans="2:4" ht="12.75">
      <c r="B703" s="2">
        <v>689</v>
      </c>
      <c r="C703" s="3">
        <f t="shared" si="22"/>
        <v>3.795582583233376</v>
      </c>
      <c r="D703" s="6">
        <f t="shared" si="21"/>
        <v>3</v>
      </c>
    </row>
    <row r="704" spans="2:4" ht="12.75">
      <c r="B704" s="2">
        <v>690</v>
      </c>
      <c r="C704" s="3">
        <f t="shared" si="22"/>
        <v>3.7940646538062066</v>
      </c>
      <c r="D704" s="6">
        <f t="shared" si="21"/>
        <v>3</v>
      </c>
    </row>
    <row r="705" spans="2:4" ht="12.75">
      <c r="B705" s="2">
        <v>691</v>
      </c>
      <c r="C705" s="3">
        <f t="shared" si="22"/>
        <v>3.7925473314293914</v>
      </c>
      <c r="D705" s="6">
        <f t="shared" si="21"/>
        <v>3</v>
      </c>
    </row>
    <row r="706" spans="2:4" ht="12.75">
      <c r="B706" s="2">
        <v>692</v>
      </c>
      <c r="C706" s="3">
        <f t="shared" si="22"/>
        <v>3.791030615860156</v>
      </c>
      <c r="D706" s="6">
        <f t="shared" si="21"/>
        <v>3</v>
      </c>
    </row>
    <row r="707" spans="2:4" ht="12.75">
      <c r="B707" s="2">
        <v>693</v>
      </c>
      <c r="C707" s="3">
        <f t="shared" si="22"/>
        <v>3.789514506855827</v>
      </c>
      <c r="D707" s="6">
        <f t="shared" si="21"/>
        <v>3</v>
      </c>
    </row>
    <row r="708" spans="2:4" ht="12.75">
      <c r="B708" s="2">
        <v>694</v>
      </c>
      <c r="C708" s="3">
        <f t="shared" si="22"/>
        <v>3.787999004173828</v>
      </c>
      <c r="D708" s="6">
        <f t="shared" si="21"/>
        <v>3</v>
      </c>
    </row>
    <row r="709" spans="2:4" ht="12.75">
      <c r="B709" s="2">
        <v>695</v>
      </c>
      <c r="C709" s="3">
        <f t="shared" si="22"/>
        <v>3.7864841075716775</v>
      </c>
      <c r="D709" s="6">
        <f t="shared" si="21"/>
        <v>3</v>
      </c>
    </row>
    <row r="710" spans="2:4" ht="12.75">
      <c r="B710" s="2">
        <v>696</v>
      </c>
      <c r="C710" s="3">
        <f t="shared" si="22"/>
        <v>3.784969816806993</v>
      </c>
      <c r="D710" s="6">
        <f t="shared" si="21"/>
        <v>3</v>
      </c>
    </row>
    <row r="711" spans="2:4" ht="12.75">
      <c r="B711" s="2">
        <v>697</v>
      </c>
      <c r="C711" s="3">
        <f t="shared" si="22"/>
        <v>3.783456131637486</v>
      </c>
      <c r="D711" s="6">
        <f t="shared" si="21"/>
        <v>3</v>
      </c>
    </row>
    <row r="712" spans="2:4" ht="12.75">
      <c r="B712" s="2">
        <v>698</v>
      </c>
      <c r="C712" s="3">
        <f t="shared" si="22"/>
        <v>3.781943051820969</v>
      </c>
      <c r="D712" s="6">
        <f t="shared" si="21"/>
        <v>3</v>
      </c>
    </row>
    <row r="713" spans="2:4" ht="12.75">
      <c r="B713" s="2">
        <v>699</v>
      </c>
      <c r="C713" s="3">
        <f t="shared" si="22"/>
        <v>3.780430577115348</v>
      </c>
      <c r="D713" s="6">
        <f t="shared" si="21"/>
        <v>3</v>
      </c>
    </row>
    <row r="714" spans="2:4" ht="12.75">
      <c r="B714" s="2">
        <v>700</v>
      </c>
      <c r="C714" s="3">
        <f t="shared" si="22"/>
        <v>3.778918707278627</v>
      </c>
      <c r="D714" s="6">
        <f t="shared" si="21"/>
        <v>3</v>
      </c>
    </row>
    <row r="715" spans="2:4" ht="12.75">
      <c r="B715" s="2">
        <v>701</v>
      </c>
      <c r="C715" s="3">
        <f t="shared" si="22"/>
        <v>3.777407442068908</v>
      </c>
      <c r="D715" s="6">
        <f t="shared" si="21"/>
        <v>3</v>
      </c>
    </row>
    <row r="716" spans="2:4" ht="12.75">
      <c r="B716" s="2">
        <v>702</v>
      </c>
      <c r="C716" s="3">
        <f t="shared" si="22"/>
        <v>3.7758967812443878</v>
      </c>
      <c r="D716" s="6">
        <f t="shared" si="21"/>
        <v>3</v>
      </c>
    </row>
    <row r="717" spans="2:4" ht="12.75">
      <c r="B717" s="2">
        <v>703</v>
      </c>
      <c r="C717" s="3">
        <f t="shared" si="22"/>
        <v>3.77438672456336</v>
      </c>
      <c r="D717" s="6">
        <f t="shared" si="21"/>
        <v>3</v>
      </c>
    </row>
    <row r="718" spans="2:4" ht="12.75">
      <c r="B718" s="2">
        <v>704</v>
      </c>
      <c r="C718" s="3">
        <f t="shared" si="22"/>
        <v>3.7728772717842163</v>
      </c>
      <c r="D718" s="6">
        <f t="shared" si="21"/>
        <v>3</v>
      </c>
    </row>
    <row r="719" spans="2:4" ht="12.75">
      <c r="B719" s="2">
        <v>705</v>
      </c>
      <c r="C719" s="3">
        <f t="shared" si="22"/>
        <v>3.7713684226654447</v>
      </c>
      <c r="D719" s="6">
        <f aca="true" t="shared" si="23" ref="D719:D782">SUM(D718)</f>
        <v>3</v>
      </c>
    </row>
    <row r="720" spans="2:4" ht="12.75">
      <c r="B720" s="2">
        <v>706</v>
      </c>
      <c r="C720" s="3">
        <f t="shared" si="22"/>
        <v>3.769860176965629</v>
      </c>
      <c r="D720" s="6">
        <f t="shared" si="23"/>
        <v>3</v>
      </c>
    </row>
    <row r="721" spans="2:4" ht="12.75">
      <c r="B721" s="2">
        <v>707</v>
      </c>
      <c r="C721" s="3">
        <f t="shared" si="22"/>
        <v>3.7683525344434488</v>
      </c>
      <c r="D721" s="6">
        <f t="shared" si="23"/>
        <v>3</v>
      </c>
    </row>
    <row r="722" spans="2:4" ht="12.75">
      <c r="B722" s="2">
        <v>708</v>
      </c>
      <c r="C722" s="3">
        <f t="shared" si="22"/>
        <v>3.766845494857682</v>
      </c>
      <c r="D722" s="6">
        <f t="shared" si="23"/>
        <v>3</v>
      </c>
    </row>
    <row r="723" spans="2:4" ht="12.75">
      <c r="B723" s="2">
        <v>709</v>
      </c>
      <c r="C723" s="3">
        <f t="shared" si="22"/>
        <v>3.765339057967203</v>
      </c>
      <c r="D723" s="6">
        <f t="shared" si="23"/>
        <v>3</v>
      </c>
    </row>
    <row r="724" spans="2:4" ht="12.75">
      <c r="B724" s="2">
        <v>710</v>
      </c>
      <c r="C724" s="3">
        <f t="shared" si="22"/>
        <v>3.7638332235309813</v>
      </c>
      <c r="D724" s="6">
        <f t="shared" si="23"/>
        <v>3</v>
      </c>
    </row>
    <row r="725" spans="2:4" ht="12.75">
      <c r="B725" s="2">
        <v>711</v>
      </c>
      <c r="C725" s="3">
        <f t="shared" si="22"/>
        <v>3.762327991308083</v>
      </c>
      <c r="D725" s="6">
        <f t="shared" si="23"/>
        <v>3</v>
      </c>
    </row>
    <row r="726" spans="2:4" ht="12.75">
      <c r="B726" s="2">
        <v>712</v>
      </c>
      <c r="C726" s="3">
        <f t="shared" si="22"/>
        <v>3.760823361057672</v>
      </c>
      <c r="D726" s="6">
        <f t="shared" si="23"/>
        <v>3</v>
      </c>
    </row>
    <row r="727" spans="2:4" ht="12.75">
      <c r="B727" s="2">
        <v>713</v>
      </c>
      <c r="C727" s="3">
        <f t="shared" si="22"/>
        <v>3.759319332539006</v>
      </c>
      <c r="D727" s="6">
        <f t="shared" si="23"/>
        <v>3</v>
      </c>
    </row>
    <row r="728" spans="2:4" ht="12.75">
      <c r="B728" s="2">
        <v>714</v>
      </c>
      <c r="C728" s="3">
        <f t="shared" si="22"/>
        <v>3.7578159055114413</v>
      </c>
      <c r="D728" s="6">
        <f t="shared" si="23"/>
        <v>3</v>
      </c>
    </row>
    <row r="729" spans="2:4" ht="12.75">
      <c r="B729" s="2">
        <v>715</v>
      </c>
      <c r="C729" s="3">
        <f t="shared" si="22"/>
        <v>3.75631307973443</v>
      </c>
      <c r="D729" s="6">
        <f t="shared" si="23"/>
        <v>3</v>
      </c>
    </row>
    <row r="730" spans="2:4" ht="12.75">
      <c r="B730" s="2">
        <v>716</v>
      </c>
      <c r="C730" s="3">
        <f t="shared" si="22"/>
        <v>3.75481085496752</v>
      </c>
      <c r="D730" s="6">
        <f t="shared" si="23"/>
        <v>3</v>
      </c>
    </row>
    <row r="731" spans="2:4" ht="12.75">
      <c r="B731" s="2">
        <v>717</v>
      </c>
      <c r="C731" s="3">
        <f t="shared" si="22"/>
        <v>3.7533092309703537</v>
      </c>
      <c r="D731" s="6">
        <f t="shared" si="23"/>
        <v>3</v>
      </c>
    </row>
    <row r="732" spans="2:4" ht="12.75">
      <c r="B732" s="2">
        <v>718</v>
      </c>
      <c r="C732" s="3">
        <f t="shared" si="22"/>
        <v>3.7518082075026724</v>
      </c>
      <c r="D732" s="6">
        <f t="shared" si="23"/>
        <v>3</v>
      </c>
    </row>
    <row r="733" spans="2:4" ht="12.75">
      <c r="B733" s="2">
        <v>719</v>
      </c>
      <c r="C733" s="3">
        <f t="shared" si="22"/>
        <v>3.7503077843243124</v>
      </c>
      <c r="D733" s="6">
        <f t="shared" si="23"/>
        <v>3</v>
      </c>
    </row>
    <row r="734" spans="2:4" ht="12.75">
      <c r="B734" s="2">
        <v>720</v>
      </c>
      <c r="C734" s="3">
        <f t="shared" si="22"/>
        <v>3.7488079611952063</v>
      </c>
      <c r="D734" s="6">
        <f t="shared" si="23"/>
        <v>3</v>
      </c>
    </row>
    <row r="735" spans="2:4" ht="12.75">
      <c r="B735" s="2">
        <v>721</v>
      </c>
      <c r="C735" s="3">
        <f t="shared" si="22"/>
        <v>3.7473087378753824</v>
      </c>
      <c r="D735" s="6">
        <f t="shared" si="23"/>
        <v>3</v>
      </c>
    </row>
    <row r="736" spans="2:4" ht="12.75">
      <c r="B736" s="2">
        <v>722</v>
      </c>
      <c r="C736" s="3">
        <f t="shared" si="22"/>
        <v>3.7458101141249633</v>
      </c>
      <c r="D736" s="6">
        <f t="shared" si="23"/>
        <v>3</v>
      </c>
    </row>
    <row r="737" spans="2:4" ht="12.75">
      <c r="B737" s="2">
        <v>723</v>
      </c>
      <c r="C737" s="3">
        <f t="shared" si="22"/>
        <v>3.7443120897041715</v>
      </c>
      <c r="D737" s="6">
        <f t="shared" si="23"/>
        <v>3</v>
      </c>
    </row>
    <row r="738" spans="2:4" ht="12.75">
      <c r="B738" s="2">
        <v>724</v>
      </c>
      <c r="C738" s="3">
        <f t="shared" si="22"/>
        <v>3.7428146643733218</v>
      </c>
      <c r="D738" s="6">
        <f t="shared" si="23"/>
        <v>3</v>
      </c>
    </row>
    <row r="739" spans="2:4" ht="12.75">
      <c r="B739" s="2">
        <v>725</v>
      </c>
      <c r="C739" s="3">
        <f aca="true" t="shared" si="24" ref="C739:C802">C$9*EXP(-1*(B739/C$13))</f>
        <v>3.7413178378928262</v>
      </c>
      <c r="D739" s="6">
        <f t="shared" si="23"/>
        <v>3</v>
      </c>
    </row>
    <row r="740" spans="2:4" ht="12.75">
      <c r="B740" s="2">
        <v>726</v>
      </c>
      <c r="C740" s="3">
        <f t="shared" si="24"/>
        <v>3.7398216100231925</v>
      </c>
      <c r="D740" s="6">
        <f t="shared" si="23"/>
        <v>3</v>
      </c>
    </row>
    <row r="741" spans="2:4" ht="12.75">
      <c r="B741" s="2">
        <v>727</v>
      </c>
      <c r="C741" s="3">
        <f t="shared" si="24"/>
        <v>3.7383259805250244</v>
      </c>
      <c r="D741" s="6">
        <f t="shared" si="23"/>
        <v>3</v>
      </c>
    </row>
    <row r="742" spans="2:4" ht="12.75">
      <c r="B742" s="2">
        <v>728</v>
      </c>
      <c r="C742" s="3">
        <f t="shared" si="24"/>
        <v>3.736830949159022</v>
      </c>
      <c r="D742" s="6">
        <f t="shared" si="23"/>
        <v>3</v>
      </c>
    </row>
    <row r="743" spans="2:4" ht="12.75">
      <c r="B743" s="2">
        <v>729</v>
      </c>
      <c r="C743" s="3">
        <f t="shared" si="24"/>
        <v>3.735336515685978</v>
      </c>
      <c r="D743" s="6">
        <f t="shared" si="23"/>
        <v>3</v>
      </c>
    </row>
    <row r="744" spans="2:4" ht="12.75">
      <c r="B744" s="2">
        <v>730</v>
      </c>
      <c r="C744" s="3">
        <f t="shared" si="24"/>
        <v>3.7338426798667856</v>
      </c>
      <c r="D744" s="6">
        <f t="shared" si="23"/>
        <v>3</v>
      </c>
    </row>
    <row r="745" spans="2:4" ht="12.75">
      <c r="B745" s="2">
        <v>731</v>
      </c>
      <c r="C745" s="3">
        <f t="shared" si="24"/>
        <v>3.73234944146243</v>
      </c>
      <c r="D745" s="6">
        <f t="shared" si="23"/>
        <v>3</v>
      </c>
    </row>
    <row r="746" spans="2:4" ht="12.75">
      <c r="B746" s="2">
        <v>732</v>
      </c>
      <c r="C746" s="3">
        <f t="shared" si="24"/>
        <v>3.730856800233992</v>
      </c>
      <c r="D746" s="6">
        <f t="shared" si="23"/>
        <v>3</v>
      </c>
    </row>
    <row r="747" spans="2:4" ht="12.75">
      <c r="B747" s="2">
        <v>733</v>
      </c>
      <c r="C747" s="3">
        <f t="shared" si="24"/>
        <v>3.7293647559426506</v>
      </c>
      <c r="D747" s="6">
        <f t="shared" si="23"/>
        <v>3</v>
      </c>
    </row>
    <row r="748" spans="2:4" ht="12.75">
      <c r="B748" s="2">
        <v>734</v>
      </c>
      <c r="C748" s="3">
        <f t="shared" si="24"/>
        <v>3.7278733083496784</v>
      </c>
      <c r="D748" s="6">
        <f t="shared" si="23"/>
        <v>3</v>
      </c>
    </row>
    <row r="749" spans="2:4" ht="12.75">
      <c r="B749" s="2">
        <v>735</v>
      </c>
      <c r="C749" s="3">
        <f t="shared" si="24"/>
        <v>3.7263824572164435</v>
      </c>
      <c r="D749" s="6">
        <f t="shared" si="23"/>
        <v>3</v>
      </c>
    </row>
    <row r="750" spans="2:4" ht="12.75">
      <c r="B750" s="2">
        <v>736</v>
      </c>
      <c r="C750" s="3">
        <f t="shared" si="24"/>
        <v>3.724892202304409</v>
      </c>
      <c r="D750" s="6">
        <f t="shared" si="23"/>
        <v>3</v>
      </c>
    </row>
    <row r="751" spans="2:4" ht="12.75">
      <c r="B751" s="2">
        <v>737</v>
      </c>
      <c r="C751" s="3">
        <f t="shared" si="24"/>
        <v>3.723402543375135</v>
      </c>
      <c r="D751" s="6">
        <f t="shared" si="23"/>
        <v>3</v>
      </c>
    </row>
    <row r="752" spans="2:4" ht="12.75">
      <c r="B752" s="2">
        <v>738</v>
      </c>
      <c r="C752" s="3">
        <f t="shared" si="24"/>
        <v>3.7219134801902767</v>
      </c>
      <c r="D752" s="6">
        <f t="shared" si="23"/>
        <v>3</v>
      </c>
    </row>
    <row r="753" spans="2:4" ht="12.75">
      <c r="B753" s="2">
        <v>739</v>
      </c>
      <c r="C753" s="3">
        <f t="shared" si="24"/>
        <v>3.7204250125115825</v>
      </c>
      <c r="D753" s="6">
        <f t="shared" si="23"/>
        <v>3</v>
      </c>
    </row>
    <row r="754" spans="2:4" ht="12.75">
      <c r="B754" s="2">
        <v>740</v>
      </c>
      <c r="C754" s="3">
        <f t="shared" si="24"/>
        <v>3.718937140100898</v>
      </c>
      <c r="D754" s="6">
        <f t="shared" si="23"/>
        <v>3</v>
      </c>
    </row>
    <row r="755" spans="2:4" ht="12.75">
      <c r="B755" s="2">
        <v>741</v>
      </c>
      <c r="C755" s="3">
        <f t="shared" si="24"/>
        <v>3.717449862720164</v>
      </c>
      <c r="D755" s="6">
        <f t="shared" si="23"/>
        <v>3</v>
      </c>
    </row>
    <row r="756" spans="2:4" ht="12.75">
      <c r="B756" s="2">
        <v>742</v>
      </c>
      <c r="C756" s="3">
        <f t="shared" si="24"/>
        <v>3.7159631801314164</v>
      </c>
      <c r="D756" s="6">
        <f t="shared" si="23"/>
        <v>3</v>
      </c>
    </row>
    <row r="757" spans="2:4" ht="12.75">
      <c r="B757" s="2">
        <v>743</v>
      </c>
      <c r="C757" s="3">
        <f t="shared" si="24"/>
        <v>3.714477092096785</v>
      </c>
      <c r="D757" s="6">
        <f t="shared" si="23"/>
        <v>3</v>
      </c>
    </row>
    <row r="758" spans="2:4" ht="12.75">
      <c r="B758" s="2">
        <v>744</v>
      </c>
      <c r="C758" s="3">
        <f t="shared" si="24"/>
        <v>3.7129915983784967</v>
      </c>
      <c r="D758" s="6">
        <f t="shared" si="23"/>
        <v>3</v>
      </c>
    </row>
    <row r="759" spans="2:4" ht="12.75">
      <c r="B759" s="2">
        <v>745</v>
      </c>
      <c r="C759" s="3">
        <f t="shared" si="24"/>
        <v>3.7115066987388716</v>
      </c>
      <c r="D759" s="6">
        <f t="shared" si="23"/>
        <v>3</v>
      </c>
    </row>
    <row r="760" spans="2:4" ht="12.75">
      <c r="B760" s="2">
        <v>746</v>
      </c>
      <c r="C760" s="3">
        <f t="shared" si="24"/>
        <v>3.710022392940327</v>
      </c>
      <c r="D760" s="6">
        <f t="shared" si="23"/>
        <v>3</v>
      </c>
    </row>
    <row r="761" spans="2:4" ht="12.75">
      <c r="B761" s="2">
        <v>747</v>
      </c>
      <c r="C761" s="3">
        <f t="shared" si="24"/>
        <v>3.7085386807453724</v>
      </c>
      <c r="D761" s="6">
        <f t="shared" si="23"/>
        <v>3</v>
      </c>
    </row>
    <row r="762" spans="2:4" ht="12.75">
      <c r="B762" s="2">
        <v>748</v>
      </c>
      <c r="C762" s="3">
        <f t="shared" si="24"/>
        <v>3.707055561916615</v>
      </c>
      <c r="D762" s="6">
        <f t="shared" si="23"/>
        <v>3</v>
      </c>
    </row>
    <row r="763" spans="2:4" ht="12.75">
      <c r="B763" s="2">
        <v>749</v>
      </c>
      <c r="C763" s="3">
        <f t="shared" si="24"/>
        <v>3.7055730362167556</v>
      </c>
      <c r="D763" s="6">
        <f t="shared" si="23"/>
        <v>3</v>
      </c>
    </row>
    <row r="764" spans="2:4" ht="12.75">
      <c r="B764" s="2">
        <v>750</v>
      </c>
      <c r="C764" s="3">
        <f t="shared" si="24"/>
        <v>3.7040911034085893</v>
      </c>
      <c r="D764" s="6">
        <f t="shared" si="23"/>
        <v>3</v>
      </c>
    </row>
    <row r="765" spans="2:4" ht="12.75">
      <c r="B765" s="2">
        <v>751</v>
      </c>
      <c r="C765" s="3">
        <f t="shared" si="24"/>
        <v>3.7026097632550075</v>
      </c>
      <c r="D765" s="6">
        <f t="shared" si="23"/>
        <v>3</v>
      </c>
    </row>
    <row r="766" spans="2:4" ht="12.75">
      <c r="B766" s="2">
        <v>752</v>
      </c>
      <c r="C766" s="3">
        <f t="shared" si="24"/>
        <v>3.701129015518996</v>
      </c>
      <c r="D766" s="6">
        <f t="shared" si="23"/>
        <v>3</v>
      </c>
    </row>
    <row r="767" spans="2:4" ht="12.75">
      <c r="B767" s="2">
        <v>753</v>
      </c>
      <c r="C767" s="3">
        <f t="shared" si="24"/>
        <v>3.6996488599636352</v>
      </c>
      <c r="D767" s="6">
        <f t="shared" si="23"/>
        <v>3</v>
      </c>
    </row>
    <row r="768" spans="2:4" ht="12.75">
      <c r="B768" s="2">
        <v>754</v>
      </c>
      <c r="C768" s="3">
        <f t="shared" si="24"/>
        <v>3.6981692963520993</v>
      </c>
      <c r="D768" s="6">
        <f t="shared" si="23"/>
        <v>3</v>
      </c>
    </row>
    <row r="769" spans="2:4" ht="12.75">
      <c r="B769" s="2">
        <v>755</v>
      </c>
      <c r="C769" s="3">
        <f t="shared" si="24"/>
        <v>3.6966903244476597</v>
      </c>
      <c r="D769" s="6">
        <f t="shared" si="23"/>
        <v>3</v>
      </c>
    </row>
    <row r="770" spans="2:4" ht="12.75">
      <c r="B770" s="2">
        <v>756</v>
      </c>
      <c r="C770" s="3">
        <f t="shared" si="24"/>
        <v>3.695211944013679</v>
      </c>
      <c r="D770" s="6">
        <f t="shared" si="23"/>
        <v>3</v>
      </c>
    </row>
    <row r="771" spans="2:4" ht="12.75">
      <c r="B771" s="2">
        <v>757</v>
      </c>
      <c r="C771" s="3">
        <f t="shared" si="24"/>
        <v>3.693734154813617</v>
      </c>
      <c r="D771" s="6">
        <f t="shared" si="23"/>
        <v>3</v>
      </c>
    </row>
    <row r="772" spans="2:4" ht="12.75">
      <c r="B772" s="2">
        <v>758</v>
      </c>
      <c r="C772" s="3">
        <f t="shared" si="24"/>
        <v>3.692256956611028</v>
      </c>
      <c r="D772" s="6">
        <f t="shared" si="23"/>
        <v>3</v>
      </c>
    </row>
    <row r="773" spans="2:4" ht="12.75">
      <c r="B773" s="2">
        <v>759</v>
      </c>
      <c r="C773" s="3">
        <f t="shared" si="24"/>
        <v>3.69078034916956</v>
      </c>
      <c r="D773" s="6">
        <f t="shared" si="23"/>
        <v>3</v>
      </c>
    </row>
    <row r="774" spans="2:4" ht="12.75">
      <c r="B774" s="2">
        <v>760</v>
      </c>
      <c r="C774" s="3">
        <f t="shared" si="24"/>
        <v>3.6893043322529557</v>
      </c>
      <c r="D774" s="6">
        <f t="shared" si="23"/>
        <v>3</v>
      </c>
    </row>
    <row r="775" spans="2:4" ht="12.75">
      <c r="B775" s="2">
        <v>761</v>
      </c>
      <c r="C775" s="3">
        <f t="shared" si="24"/>
        <v>3.6878289056250524</v>
      </c>
      <c r="D775" s="6">
        <f t="shared" si="23"/>
        <v>3</v>
      </c>
    </row>
    <row r="776" spans="2:4" ht="12.75">
      <c r="B776" s="2">
        <v>762</v>
      </c>
      <c r="C776" s="3">
        <f t="shared" si="24"/>
        <v>3.686354069049782</v>
      </c>
      <c r="D776" s="6">
        <f t="shared" si="23"/>
        <v>3</v>
      </c>
    </row>
    <row r="777" spans="2:4" ht="12.75">
      <c r="B777" s="2">
        <v>763</v>
      </c>
      <c r="C777" s="3">
        <f t="shared" si="24"/>
        <v>3.6848798222911707</v>
      </c>
      <c r="D777" s="6">
        <f t="shared" si="23"/>
        <v>3</v>
      </c>
    </row>
    <row r="778" spans="2:4" ht="12.75">
      <c r="B778" s="2">
        <v>764</v>
      </c>
      <c r="C778" s="3">
        <f t="shared" si="24"/>
        <v>3.6834061651133387</v>
      </c>
      <c r="D778" s="6">
        <f t="shared" si="23"/>
        <v>3</v>
      </c>
    </row>
    <row r="779" spans="2:4" ht="12.75">
      <c r="B779" s="2">
        <v>765</v>
      </c>
      <c r="C779" s="3">
        <f t="shared" si="24"/>
        <v>3.6819330972805004</v>
      </c>
      <c r="D779" s="6">
        <f t="shared" si="23"/>
        <v>3</v>
      </c>
    </row>
    <row r="780" spans="2:4" ht="12.75">
      <c r="B780" s="2">
        <v>766</v>
      </c>
      <c r="C780" s="3">
        <f t="shared" si="24"/>
        <v>3.680460618556966</v>
      </c>
      <c r="D780" s="6">
        <f t="shared" si="23"/>
        <v>3</v>
      </c>
    </row>
    <row r="781" spans="2:4" ht="12.75">
      <c r="B781" s="2">
        <v>767</v>
      </c>
      <c r="C781" s="3">
        <f t="shared" si="24"/>
        <v>3.678988728707138</v>
      </c>
      <c r="D781" s="6">
        <f t="shared" si="23"/>
        <v>3</v>
      </c>
    </row>
    <row r="782" spans="2:4" ht="12.75">
      <c r="B782" s="2">
        <v>768</v>
      </c>
      <c r="C782" s="3">
        <f t="shared" si="24"/>
        <v>3.6775174274955154</v>
      </c>
      <c r="D782" s="6">
        <f t="shared" si="23"/>
        <v>3</v>
      </c>
    </row>
    <row r="783" spans="2:4" ht="12.75">
      <c r="B783" s="2">
        <v>769</v>
      </c>
      <c r="C783" s="3">
        <f t="shared" si="24"/>
        <v>3.676046714686688</v>
      </c>
      <c r="D783" s="6">
        <f aca="true" t="shared" si="25" ref="D783:D846">SUM(D782)</f>
        <v>3</v>
      </c>
    </row>
    <row r="784" spans="2:4" ht="12.75">
      <c r="B784" s="2">
        <v>770</v>
      </c>
      <c r="C784" s="3">
        <f t="shared" si="24"/>
        <v>3.6745765900453438</v>
      </c>
      <c r="D784" s="6">
        <f t="shared" si="25"/>
        <v>3</v>
      </c>
    </row>
    <row r="785" spans="2:4" ht="12.75">
      <c r="B785" s="2">
        <v>771</v>
      </c>
      <c r="C785" s="3">
        <f t="shared" si="24"/>
        <v>3.6731070533362606</v>
      </c>
      <c r="D785" s="6">
        <f t="shared" si="25"/>
        <v>3</v>
      </c>
    </row>
    <row r="786" spans="2:4" ht="12.75">
      <c r="B786" s="2">
        <v>772</v>
      </c>
      <c r="C786" s="3">
        <f t="shared" si="24"/>
        <v>3.671638104324315</v>
      </c>
      <c r="D786" s="6">
        <f t="shared" si="25"/>
        <v>3</v>
      </c>
    </row>
    <row r="787" spans="2:4" ht="12.75">
      <c r="B787" s="2">
        <v>773</v>
      </c>
      <c r="C787" s="3">
        <f t="shared" si="24"/>
        <v>3.6701697427744735</v>
      </c>
      <c r="D787" s="6">
        <f t="shared" si="25"/>
        <v>3</v>
      </c>
    </row>
    <row r="788" spans="2:4" ht="12.75">
      <c r="B788" s="2">
        <v>774</v>
      </c>
      <c r="C788" s="3">
        <f t="shared" si="24"/>
        <v>3.6687019684517983</v>
      </c>
      <c r="D788" s="6">
        <f t="shared" si="25"/>
        <v>3</v>
      </c>
    </row>
    <row r="789" spans="2:4" ht="12.75">
      <c r="B789" s="2">
        <v>775</v>
      </c>
      <c r="C789" s="3">
        <f t="shared" si="24"/>
        <v>3.6672347811214463</v>
      </c>
      <c r="D789" s="6">
        <f t="shared" si="25"/>
        <v>3</v>
      </c>
    </row>
    <row r="790" spans="2:4" ht="12.75">
      <c r="B790" s="2">
        <v>776</v>
      </c>
      <c r="C790" s="3">
        <f t="shared" si="24"/>
        <v>3.665768180548667</v>
      </c>
      <c r="D790" s="6">
        <f t="shared" si="25"/>
        <v>3</v>
      </c>
    </row>
    <row r="791" spans="2:4" ht="12.75">
      <c r="B791" s="2">
        <v>777</v>
      </c>
      <c r="C791" s="3">
        <f t="shared" si="24"/>
        <v>3.6643021664988042</v>
      </c>
      <c r="D791" s="6">
        <f t="shared" si="25"/>
        <v>3</v>
      </c>
    </row>
    <row r="792" spans="2:4" ht="12.75">
      <c r="B792" s="2">
        <v>778</v>
      </c>
      <c r="C792" s="3">
        <f t="shared" si="24"/>
        <v>3.662836738737296</v>
      </c>
      <c r="D792" s="6">
        <f t="shared" si="25"/>
        <v>3</v>
      </c>
    </row>
    <row r="793" spans="2:4" ht="12.75">
      <c r="B793" s="2">
        <v>779</v>
      </c>
      <c r="C793" s="3">
        <f t="shared" si="24"/>
        <v>3.6613718970296736</v>
      </c>
      <c r="D793" s="6">
        <f t="shared" si="25"/>
        <v>3</v>
      </c>
    </row>
    <row r="794" spans="2:4" ht="12.75">
      <c r="B794" s="2">
        <v>780</v>
      </c>
      <c r="C794" s="3">
        <f t="shared" si="24"/>
        <v>3.6599076411415634</v>
      </c>
      <c r="D794" s="6">
        <f t="shared" si="25"/>
        <v>3</v>
      </c>
    </row>
    <row r="795" spans="2:4" ht="12.75">
      <c r="B795" s="2">
        <v>781</v>
      </c>
      <c r="C795" s="3">
        <f t="shared" si="24"/>
        <v>3.658443970838683</v>
      </c>
      <c r="D795" s="6">
        <f t="shared" si="25"/>
        <v>3</v>
      </c>
    </row>
    <row r="796" spans="2:4" ht="12.75">
      <c r="B796" s="2">
        <v>782</v>
      </c>
      <c r="C796" s="3">
        <f t="shared" si="24"/>
        <v>3.656980885886845</v>
      </c>
      <c r="D796" s="6">
        <f t="shared" si="25"/>
        <v>3</v>
      </c>
    </row>
    <row r="797" spans="2:4" ht="12.75">
      <c r="B797" s="2">
        <v>783</v>
      </c>
      <c r="C797" s="3">
        <f t="shared" si="24"/>
        <v>3.6555183860519573</v>
      </c>
      <c r="D797" s="6">
        <f t="shared" si="25"/>
        <v>3</v>
      </c>
    </row>
    <row r="798" spans="2:4" ht="12.75">
      <c r="B798" s="2">
        <v>784</v>
      </c>
      <c r="C798" s="3">
        <f t="shared" si="24"/>
        <v>3.6540564711000196</v>
      </c>
      <c r="D798" s="6">
        <f t="shared" si="25"/>
        <v>3</v>
      </c>
    </row>
    <row r="799" spans="2:4" ht="12.75">
      <c r="B799" s="2">
        <v>785</v>
      </c>
      <c r="C799" s="3">
        <f t="shared" si="24"/>
        <v>3.652595140797125</v>
      </c>
      <c r="D799" s="6">
        <f t="shared" si="25"/>
        <v>3</v>
      </c>
    </row>
    <row r="800" spans="2:4" ht="12.75">
      <c r="B800" s="2">
        <v>786</v>
      </c>
      <c r="C800" s="3">
        <f t="shared" si="24"/>
        <v>3.6511343949094597</v>
      </c>
      <c r="D800" s="6">
        <f t="shared" si="25"/>
        <v>3</v>
      </c>
    </row>
    <row r="801" spans="2:4" ht="12.75">
      <c r="B801" s="2">
        <v>787</v>
      </c>
      <c r="C801" s="3">
        <f t="shared" si="24"/>
        <v>3.649674233203306</v>
      </c>
      <c r="D801" s="6">
        <f t="shared" si="25"/>
        <v>3</v>
      </c>
    </row>
    <row r="802" spans="2:4" ht="12.75">
      <c r="B802" s="2">
        <v>788</v>
      </c>
      <c r="C802" s="3">
        <f t="shared" si="24"/>
        <v>3.648214655445037</v>
      </c>
      <c r="D802" s="6">
        <f t="shared" si="25"/>
        <v>3</v>
      </c>
    </row>
    <row r="803" spans="2:4" ht="12.75">
      <c r="B803" s="2">
        <v>789</v>
      </c>
      <c r="C803" s="3">
        <f aca="true" t="shared" si="26" ref="C803:C866">C$9*EXP(-1*(B803/C$13))</f>
        <v>3.6467556614011216</v>
      </c>
      <c r="D803" s="6">
        <f t="shared" si="25"/>
        <v>3</v>
      </c>
    </row>
    <row r="804" spans="2:4" ht="12.75">
      <c r="B804" s="2">
        <v>790</v>
      </c>
      <c r="C804" s="3">
        <f t="shared" si="26"/>
        <v>3.6452972508381185</v>
      </c>
      <c r="D804" s="6">
        <f t="shared" si="25"/>
        <v>3</v>
      </c>
    </row>
    <row r="805" spans="2:4" ht="12.75">
      <c r="B805" s="2">
        <v>791</v>
      </c>
      <c r="C805" s="3">
        <f t="shared" si="26"/>
        <v>3.6438394235226843</v>
      </c>
      <c r="D805" s="6">
        <f t="shared" si="25"/>
        <v>3</v>
      </c>
    </row>
    <row r="806" spans="2:4" ht="12.75">
      <c r="B806" s="2">
        <v>792</v>
      </c>
      <c r="C806" s="3">
        <f t="shared" si="26"/>
        <v>3.6423821792215656</v>
      </c>
      <c r="D806" s="6">
        <f t="shared" si="25"/>
        <v>3</v>
      </c>
    </row>
    <row r="807" spans="2:4" ht="12.75">
      <c r="B807" s="2">
        <v>793</v>
      </c>
      <c r="C807" s="3">
        <f t="shared" si="26"/>
        <v>3.640925517701603</v>
      </c>
      <c r="D807" s="6">
        <f t="shared" si="25"/>
        <v>3</v>
      </c>
    </row>
    <row r="808" spans="2:4" ht="12.75">
      <c r="B808" s="2">
        <v>794</v>
      </c>
      <c r="C808" s="3">
        <f t="shared" si="26"/>
        <v>3.639469438729731</v>
      </c>
      <c r="D808" s="6">
        <f t="shared" si="25"/>
        <v>3</v>
      </c>
    </row>
    <row r="809" spans="2:4" ht="12.75">
      <c r="B809" s="2">
        <v>795</v>
      </c>
      <c r="C809" s="3">
        <f t="shared" si="26"/>
        <v>3.6380139420729773</v>
      </c>
      <c r="D809" s="6">
        <f t="shared" si="25"/>
        <v>3</v>
      </c>
    </row>
    <row r="810" spans="2:4" ht="12.75">
      <c r="B810" s="2">
        <v>796</v>
      </c>
      <c r="C810" s="3">
        <f t="shared" si="26"/>
        <v>3.6365590274984614</v>
      </c>
      <c r="D810" s="6">
        <f t="shared" si="25"/>
        <v>3</v>
      </c>
    </row>
    <row r="811" spans="2:4" ht="12.75">
      <c r="B811" s="2">
        <v>797</v>
      </c>
      <c r="C811" s="3">
        <f t="shared" si="26"/>
        <v>3.635104694773399</v>
      </c>
      <c r="D811" s="6">
        <f t="shared" si="25"/>
        <v>3</v>
      </c>
    </row>
    <row r="812" spans="2:4" ht="12.75">
      <c r="B812" s="2">
        <v>798</v>
      </c>
      <c r="C812" s="3">
        <f t="shared" si="26"/>
        <v>3.6336509436650943</v>
      </c>
      <c r="D812" s="6">
        <f t="shared" si="25"/>
        <v>3</v>
      </c>
    </row>
    <row r="813" spans="2:4" ht="12.75">
      <c r="B813" s="2">
        <v>799</v>
      </c>
      <c r="C813" s="3">
        <f t="shared" si="26"/>
        <v>3.632197773940949</v>
      </c>
      <c r="D813" s="6">
        <f t="shared" si="25"/>
        <v>3</v>
      </c>
    </row>
    <row r="814" spans="2:4" ht="12.75">
      <c r="B814" s="2">
        <v>800</v>
      </c>
      <c r="C814" s="3">
        <f t="shared" si="26"/>
        <v>3.630745185368455</v>
      </c>
      <c r="D814" s="6">
        <f t="shared" si="25"/>
        <v>3</v>
      </c>
    </row>
    <row r="815" spans="2:4" ht="12.75">
      <c r="B815" s="2">
        <v>801</v>
      </c>
      <c r="C815" s="3">
        <f t="shared" si="26"/>
        <v>3.6292931777151978</v>
      </c>
      <c r="D815" s="6">
        <f t="shared" si="25"/>
        <v>3</v>
      </c>
    </row>
    <row r="816" spans="2:4" ht="12.75">
      <c r="B816" s="2">
        <v>802</v>
      </c>
      <c r="C816" s="3">
        <f t="shared" si="26"/>
        <v>3.6278417507488574</v>
      </c>
      <c r="D816" s="6">
        <f t="shared" si="25"/>
        <v>3</v>
      </c>
    </row>
    <row r="817" spans="2:4" ht="12.75">
      <c r="B817" s="2">
        <v>803</v>
      </c>
      <c r="C817" s="3">
        <f t="shared" si="26"/>
        <v>3.626390904237205</v>
      </c>
      <c r="D817" s="6">
        <f t="shared" si="25"/>
        <v>3</v>
      </c>
    </row>
    <row r="818" spans="2:4" ht="12.75">
      <c r="B818" s="2">
        <v>804</v>
      </c>
      <c r="C818" s="3">
        <f t="shared" si="26"/>
        <v>3.6249406379481046</v>
      </c>
      <c r="D818" s="6">
        <f t="shared" si="25"/>
        <v>3</v>
      </c>
    </row>
    <row r="819" spans="2:4" ht="12.75">
      <c r="B819" s="2">
        <v>805</v>
      </c>
      <c r="C819" s="3">
        <f t="shared" si="26"/>
        <v>3.6234909516495146</v>
      </c>
      <c r="D819" s="6">
        <f t="shared" si="25"/>
        <v>3</v>
      </c>
    </row>
    <row r="820" spans="2:4" ht="12.75">
      <c r="B820" s="2">
        <v>806</v>
      </c>
      <c r="C820" s="3">
        <f t="shared" si="26"/>
        <v>3.622041845109484</v>
      </c>
      <c r="D820" s="6">
        <f t="shared" si="25"/>
        <v>3</v>
      </c>
    </row>
    <row r="821" spans="2:4" ht="12.75">
      <c r="B821" s="2">
        <v>807</v>
      </c>
      <c r="C821" s="3">
        <f t="shared" si="26"/>
        <v>3.620593318096157</v>
      </c>
      <c r="D821" s="6">
        <f t="shared" si="25"/>
        <v>3</v>
      </c>
    </row>
    <row r="822" spans="2:4" ht="12.75">
      <c r="B822" s="2">
        <v>808</v>
      </c>
      <c r="C822" s="3">
        <f t="shared" si="26"/>
        <v>3.6191453703777676</v>
      </c>
      <c r="D822" s="6">
        <f t="shared" si="25"/>
        <v>3</v>
      </c>
    </row>
    <row r="823" spans="2:4" ht="12.75">
      <c r="B823" s="2">
        <v>809</v>
      </c>
      <c r="C823" s="3">
        <f t="shared" si="26"/>
        <v>3.6176980017226463</v>
      </c>
      <c r="D823" s="6">
        <f t="shared" si="25"/>
        <v>3</v>
      </c>
    </row>
    <row r="824" spans="2:4" ht="12.75">
      <c r="B824" s="2">
        <v>810</v>
      </c>
      <c r="C824" s="3">
        <f t="shared" si="26"/>
        <v>3.616251211899212</v>
      </c>
      <c r="D824" s="6">
        <f t="shared" si="25"/>
        <v>3</v>
      </c>
    </row>
    <row r="825" spans="2:4" ht="12.75">
      <c r="B825" s="2">
        <v>811</v>
      </c>
      <c r="C825" s="3">
        <f t="shared" si="26"/>
        <v>3.6148050006759798</v>
      </c>
      <c r="D825" s="6">
        <f t="shared" si="25"/>
        <v>3</v>
      </c>
    </row>
    <row r="826" spans="2:4" ht="12.75">
      <c r="B826" s="2">
        <v>812</v>
      </c>
      <c r="C826" s="3">
        <f t="shared" si="26"/>
        <v>3.6133593678215554</v>
      </c>
      <c r="D826" s="6">
        <f t="shared" si="25"/>
        <v>3</v>
      </c>
    </row>
    <row r="827" spans="2:4" ht="12.75">
      <c r="B827" s="2">
        <v>813</v>
      </c>
      <c r="C827" s="3">
        <f t="shared" si="26"/>
        <v>3.611914313104638</v>
      </c>
      <c r="D827" s="6">
        <f t="shared" si="25"/>
        <v>3</v>
      </c>
    </row>
    <row r="828" spans="2:4" ht="12.75">
      <c r="B828" s="2">
        <v>814</v>
      </c>
      <c r="C828" s="3">
        <f t="shared" si="26"/>
        <v>3.6104698362940173</v>
      </c>
      <c r="D828" s="6">
        <f t="shared" si="25"/>
        <v>3</v>
      </c>
    </row>
    <row r="829" spans="2:4" ht="12.75">
      <c r="B829" s="2">
        <v>815</v>
      </c>
      <c r="C829" s="3">
        <f t="shared" si="26"/>
        <v>3.609025937158579</v>
      </c>
      <c r="D829" s="6">
        <f t="shared" si="25"/>
        <v>3</v>
      </c>
    </row>
    <row r="830" spans="2:4" ht="12.75">
      <c r="B830" s="2">
        <v>816</v>
      </c>
      <c r="C830" s="3">
        <f t="shared" si="26"/>
        <v>3.607582615467298</v>
      </c>
      <c r="D830" s="6">
        <f t="shared" si="25"/>
        <v>3</v>
      </c>
    </row>
    <row r="831" spans="2:4" ht="12.75">
      <c r="B831" s="2">
        <v>817</v>
      </c>
      <c r="C831" s="3">
        <f t="shared" si="26"/>
        <v>3.606139870989243</v>
      </c>
      <c r="D831" s="6">
        <f t="shared" si="25"/>
        <v>3</v>
      </c>
    </row>
    <row r="832" spans="2:4" ht="12.75">
      <c r="B832" s="2">
        <v>818</v>
      </c>
      <c r="C832" s="3">
        <f t="shared" si="26"/>
        <v>3.6046977034935757</v>
      </c>
      <c r="D832" s="6">
        <f t="shared" si="25"/>
        <v>3</v>
      </c>
    </row>
    <row r="833" spans="2:4" ht="12.75">
      <c r="B833" s="2">
        <v>819</v>
      </c>
      <c r="C833" s="3">
        <f t="shared" si="26"/>
        <v>3.6032561127495484</v>
      </c>
      <c r="D833" s="6">
        <f t="shared" si="25"/>
        <v>3</v>
      </c>
    </row>
    <row r="834" spans="2:4" ht="12.75">
      <c r="B834" s="2">
        <v>820</v>
      </c>
      <c r="C834" s="3">
        <f t="shared" si="26"/>
        <v>3.6018150985265067</v>
      </c>
      <c r="D834" s="6">
        <f t="shared" si="25"/>
        <v>3</v>
      </c>
    </row>
    <row r="835" spans="2:4" ht="12.75">
      <c r="B835" s="2">
        <v>821</v>
      </c>
      <c r="C835" s="3">
        <f t="shared" si="26"/>
        <v>3.6003746605938884</v>
      </c>
      <c r="D835" s="6">
        <f t="shared" si="25"/>
        <v>3</v>
      </c>
    </row>
    <row r="836" spans="2:4" ht="12.75">
      <c r="B836" s="2">
        <v>822</v>
      </c>
      <c r="C836" s="3">
        <f t="shared" si="26"/>
        <v>3.598934798721224</v>
      </c>
      <c r="D836" s="6">
        <f t="shared" si="25"/>
        <v>3</v>
      </c>
    </row>
    <row r="837" spans="2:4" ht="12.75">
      <c r="B837" s="2">
        <v>823</v>
      </c>
      <c r="C837" s="3">
        <f t="shared" si="26"/>
        <v>3.5974955126781345</v>
      </c>
      <c r="D837" s="6">
        <f t="shared" si="25"/>
        <v>3</v>
      </c>
    </row>
    <row r="838" spans="2:4" ht="12.75">
      <c r="B838" s="2">
        <v>824</v>
      </c>
      <c r="C838" s="3">
        <f t="shared" si="26"/>
        <v>3.596056802234334</v>
      </c>
      <c r="D838" s="6">
        <f t="shared" si="25"/>
        <v>3</v>
      </c>
    </row>
    <row r="839" spans="2:4" ht="12.75">
      <c r="B839" s="2">
        <v>825</v>
      </c>
      <c r="C839" s="3">
        <f t="shared" si="26"/>
        <v>3.5946186671596307</v>
      </c>
      <c r="D839" s="6">
        <f t="shared" si="25"/>
        <v>3</v>
      </c>
    </row>
    <row r="840" spans="2:4" ht="12.75">
      <c r="B840" s="2">
        <v>826</v>
      </c>
      <c r="C840" s="3">
        <f t="shared" si="26"/>
        <v>3.5931811072239217</v>
      </c>
      <c r="D840" s="6">
        <f t="shared" si="25"/>
        <v>3</v>
      </c>
    </row>
    <row r="841" spans="2:4" ht="12.75">
      <c r="B841" s="2">
        <v>827</v>
      </c>
      <c r="C841" s="3">
        <f t="shared" si="26"/>
        <v>3.5917441221971975</v>
      </c>
      <c r="D841" s="6">
        <f t="shared" si="25"/>
        <v>3</v>
      </c>
    </row>
    <row r="842" spans="2:4" ht="12.75">
      <c r="B842" s="2">
        <v>828</v>
      </c>
      <c r="C842" s="3">
        <f t="shared" si="26"/>
        <v>3.5903077118495403</v>
      </c>
      <c r="D842" s="6">
        <f t="shared" si="25"/>
        <v>3</v>
      </c>
    </row>
    <row r="843" spans="2:4" ht="12.75">
      <c r="B843" s="2">
        <v>829</v>
      </c>
      <c r="C843" s="3">
        <f t="shared" si="26"/>
        <v>3.5888718759511247</v>
      </c>
      <c r="D843" s="6">
        <f t="shared" si="25"/>
        <v>3</v>
      </c>
    </row>
    <row r="844" spans="2:4" ht="12.75">
      <c r="B844" s="2">
        <v>830</v>
      </c>
      <c r="C844" s="3">
        <f t="shared" si="26"/>
        <v>3.5874366142722165</v>
      </c>
      <c r="D844" s="6">
        <f t="shared" si="25"/>
        <v>3</v>
      </c>
    </row>
    <row r="845" spans="2:4" ht="12.75">
      <c r="B845" s="2">
        <v>831</v>
      </c>
      <c r="C845" s="3">
        <f t="shared" si="26"/>
        <v>3.586001926583174</v>
      </c>
      <c r="D845" s="6">
        <f t="shared" si="25"/>
        <v>3</v>
      </c>
    </row>
    <row r="846" spans="2:4" ht="12.75">
      <c r="B846" s="2">
        <v>832</v>
      </c>
      <c r="C846" s="3">
        <f t="shared" si="26"/>
        <v>3.5845678126544485</v>
      </c>
      <c r="D846" s="6">
        <f t="shared" si="25"/>
        <v>3</v>
      </c>
    </row>
    <row r="847" spans="2:4" ht="12.75">
      <c r="B847" s="2">
        <v>833</v>
      </c>
      <c r="C847" s="3">
        <f t="shared" si="26"/>
        <v>3.58313427225658</v>
      </c>
      <c r="D847" s="6">
        <f aca="true" t="shared" si="27" ref="D847:D910">SUM(D846)</f>
        <v>3</v>
      </c>
    </row>
    <row r="848" spans="2:4" ht="12.75">
      <c r="B848" s="2">
        <v>834</v>
      </c>
      <c r="C848" s="3">
        <f t="shared" si="26"/>
        <v>3.581701305160203</v>
      </c>
      <c r="D848" s="6">
        <f t="shared" si="27"/>
        <v>3</v>
      </c>
    </row>
    <row r="849" spans="2:4" ht="12.75">
      <c r="B849" s="2">
        <v>835</v>
      </c>
      <c r="C849" s="3">
        <f t="shared" si="26"/>
        <v>3.5802689111360424</v>
      </c>
      <c r="D849" s="6">
        <f t="shared" si="27"/>
        <v>3</v>
      </c>
    </row>
    <row r="850" spans="2:4" ht="12.75">
      <c r="B850" s="2">
        <v>836</v>
      </c>
      <c r="C850" s="3">
        <f t="shared" si="26"/>
        <v>3.5788370899549156</v>
      </c>
      <c r="D850" s="6">
        <f t="shared" si="27"/>
        <v>3</v>
      </c>
    </row>
    <row r="851" spans="2:4" ht="12.75">
      <c r="B851" s="2">
        <v>837</v>
      </c>
      <c r="C851" s="3">
        <f t="shared" si="26"/>
        <v>3.5774058413877303</v>
      </c>
      <c r="D851" s="6">
        <f t="shared" si="27"/>
        <v>3</v>
      </c>
    </row>
    <row r="852" spans="2:4" ht="12.75">
      <c r="B852" s="2">
        <v>838</v>
      </c>
      <c r="C852" s="3">
        <f t="shared" si="26"/>
        <v>3.575975165205487</v>
      </c>
      <c r="D852" s="6">
        <f t="shared" si="27"/>
        <v>3</v>
      </c>
    </row>
    <row r="853" spans="2:4" ht="12.75">
      <c r="B853" s="2">
        <v>839</v>
      </c>
      <c r="C853" s="3">
        <f t="shared" si="26"/>
        <v>3.5745450611792777</v>
      </c>
      <c r="D853" s="6">
        <f t="shared" si="27"/>
        <v>3</v>
      </c>
    </row>
    <row r="854" spans="2:4" ht="12.75">
      <c r="B854" s="2">
        <v>840</v>
      </c>
      <c r="C854" s="3">
        <f t="shared" si="26"/>
        <v>3.5731155290802863</v>
      </c>
      <c r="D854" s="6">
        <f t="shared" si="27"/>
        <v>3</v>
      </c>
    </row>
    <row r="855" spans="2:4" ht="12.75">
      <c r="B855" s="2">
        <v>841</v>
      </c>
      <c r="C855" s="3">
        <f t="shared" si="26"/>
        <v>3.571686568679788</v>
      </c>
      <c r="D855" s="6">
        <f t="shared" si="27"/>
        <v>3</v>
      </c>
    </row>
    <row r="856" spans="2:4" ht="12.75">
      <c r="B856" s="2">
        <v>842</v>
      </c>
      <c r="C856" s="3">
        <f t="shared" si="26"/>
        <v>3.5702581797491466</v>
      </c>
      <c r="D856" s="6">
        <f t="shared" si="27"/>
        <v>3</v>
      </c>
    </row>
    <row r="857" spans="2:4" ht="12.75">
      <c r="B857" s="2">
        <v>843</v>
      </c>
      <c r="C857" s="3">
        <f t="shared" si="26"/>
        <v>3.5688303620598227</v>
      </c>
      <c r="D857" s="6">
        <f t="shared" si="27"/>
        <v>3</v>
      </c>
    </row>
    <row r="858" spans="2:4" ht="12.75">
      <c r="B858" s="2">
        <v>844</v>
      </c>
      <c r="C858" s="3">
        <f t="shared" si="26"/>
        <v>3.567403115383364</v>
      </c>
      <c r="D858" s="6">
        <f t="shared" si="27"/>
        <v>3</v>
      </c>
    </row>
    <row r="859" spans="2:4" ht="12.75">
      <c r="B859" s="2">
        <v>845</v>
      </c>
      <c r="C859" s="3">
        <f t="shared" si="26"/>
        <v>3.5659764394914113</v>
      </c>
      <c r="D859" s="6">
        <f t="shared" si="27"/>
        <v>3</v>
      </c>
    </row>
    <row r="860" spans="2:4" ht="12.75">
      <c r="B860" s="2">
        <v>846</v>
      </c>
      <c r="C860" s="3">
        <f t="shared" si="26"/>
        <v>3.5645503341556966</v>
      </c>
      <c r="D860" s="6">
        <f t="shared" si="27"/>
        <v>3</v>
      </c>
    </row>
    <row r="861" spans="2:4" ht="12.75">
      <c r="B861" s="2">
        <v>847</v>
      </c>
      <c r="C861" s="3">
        <f t="shared" si="26"/>
        <v>3.563124799148043</v>
      </c>
      <c r="D861" s="6">
        <f t="shared" si="27"/>
        <v>3</v>
      </c>
    </row>
    <row r="862" spans="2:4" ht="12.75">
      <c r="B862" s="2">
        <v>848</v>
      </c>
      <c r="C862" s="3">
        <f t="shared" si="26"/>
        <v>3.5616998342403647</v>
      </c>
      <c r="D862" s="6">
        <f t="shared" si="27"/>
        <v>3</v>
      </c>
    </row>
    <row r="863" spans="2:4" ht="12.75">
      <c r="B863" s="2">
        <v>849</v>
      </c>
      <c r="C863" s="3">
        <f t="shared" si="26"/>
        <v>3.5602754392046676</v>
      </c>
      <c r="D863" s="6">
        <f t="shared" si="27"/>
        <v>3</v>
      </c>
    </row>
    <row r="864" spans="2:4" ht="12.75">
      <c r="B864" s="2">
        <v>850</v>
      </c>
      <c r="C864" s="3">
        <f t="shared" si="26"/>
        <v>3.558851613813048</v>
      </c>
      <c r="D864" s="6">
        <f t="shared" si="27"/>
        <v>3</v>
      </c>
    </row>
    <row r="865" spans="2:4" ht="12.75">
      <c r="B865" s="2">
        <v>851</v>
      </c>
      <c r="C865" s="3">
        <f t="shared" si="26"/>
        <v>3.5574283578376953</v>
      </c>
      <c r="D865" s="6">
        <f t="shared" si="27"/>
        <v>3</v>
      </c>
    </row>
    <row r="866" spans="2:4" ht="12.75">
      <c r="B866" s="2">
        <v>852</v>
      </c>
      <c r="C866" s="3">
        <f t="shared" si="26"/>
        <v>3.5560056710508863</v>
      </c>
      <c r="D866" s="6">
        <f t="shared" si="27"/>
        <v>3</v>
      </c>
    </row>
    <row r="867" spans="2:4" ht="12.75">
      <c r="B867" s="2">
        <v>853</v>
      </c>
      <c r="C867" s="3">
        <f aca="true" t="shared" si="28" ref="C867:C930">C$9*EXP(-1*(B867/C$13))</f>
        <v>3.554583553224993</v>
      </c>
      <c r="D867" s="6">
        <f t="shared" si="27"/>
        <v>3</v>
      </c>
    </row>
    <row r="868" spans="2:4" ht="12.75">
      <c r="B868" s="2">
        <v>854</v>
      </c>
      <c r="C868" s="3">
        <f t="shared" si="28"/>
        <v>3.553162004132475</v>
      </c>
      <c r="D868" s="6">
        <f t="shared" si="27"/>
        <v>3</v>
      </c>
    </row>
    <row r="869" spans="2:4" ht="12.75">
      <c r="B869" s="2">
        <v>855</v>
      </c>
      <c r="C869" s="3">
        <f t="shared" si="28"/>
        <v>3.5517410235458864</v>
      </c>
      <c r="D869" s="6">
        <f t="shared" si="27"/>
        <v>3</v>
      </c>
    </row>
    <row r="870" spans="2:4" ht="12.75">
      <c r="B870" s="2">
        <v>856</v>
      </c>
      <c r="C870" s="3">
        <f t="shared" si="28"/>
        <v>3.5503206112378685</v>
      </c>
      <c r="D870" s="6">
        <f t="shared" si="27"/>
        <v>3</v>
      </c>
    </row>
    <row r="871" spans="2:4" ht="12.75">
      <c r="B871" s="2">
        <v>857</v>
      </c>
      <c r="C871" s="3">
        <f t="shared" si="28"/>
        <v>3.5489007669811556</v>
      </c>
      <c r="D871" s="6">
        <f t="shared" si="27"/>
        <v>3</v>
      </c>
    </row>
    <row r="872" spans="2:4" ht="12.75">
      <c r="B872" s="2">
        <v>858</v>
      </c>
      <c r="C872" s="3">
        <f t="shared" si="28"/>
        <v>3.5474814905485736</v>
      </c>
      <c r="D872" s="6">
        <f t="shared" si="27"/>
        <v>3</v>
      </c>
    </row>
    <row r="873" spans="2:4" ht="12.75">
      <c r="B873" s="2">
        <v>859</v>
      </c>
      <c r="C873" s="3">
        <f t="shared" si="28"/>
        <v>3.5460627817130375</v>
      </c>
      <c r="D873" s="6">
        <f t="shared" si="27"/>
        <v>3</v>
      </c>
    </row>
    <row r="874" spans="2:4" ht="12.75">
      <c r="B874" s="2">
        <v>860</v>
      </c>
      <c r="C874" s="3">
        <f t="shared" si="28"/>
        <v>3.544644640247554</v>
      </c>
      <c r="D874" s="6">
        <f t="shared" si="27"/>
        <v>3</v>
      </c>
    </row>
    <row r="875" spans="2:4" ht="12.75">
      <c r="B875" s="2">
        <v>861</v>
      </c>
      <c r="C875" s="3">
        <f t="shared" si="28"/>
        <v>3.5432270659252203</v>
      </c>
      <c r="D875" s="6">
        <f t="shared" si="27"/>
        <v>3</v>
      </c>
    </row>
    <row r="876" spans="2:4" ht="12.75">
      <c r="B876" s="2">
        <v>862</v>
      </c>
      <c r="C876" s="3">
        <f t="shared" si="28"/>
        <v>3.541810058519225</v>
      </c>
      <c r="D876" s="6">
        <f t="shared" si="27"/>
        <v>3</v>
      </c>
    </row>
    <row r="877" spans="2:4" ht="12.75">
      <c r="B877" s="2">
        <v>863</v>
      </c>
      <c r="C877" s="3">
        <f t="shared" si="28"/>
        <v>3.540393617802846</v>
      </c>
      <c r="D877" s="6">
        <f t="shared" si="27"/>
        <v>3</v>
      </c>
    </row>
    <row r="878" spans="2:4" ht="12.75">
      <c r="B878" s="2">
        <v>864</v>
      </c>
      <c r="C878" s="3">
        <f t="shared" si="28"/>
        <v>3.538977743549454</v>
      </c>
      <c r="D878" s="6">
        <f t="shared" si="27"/>
        <v>3</v>
      </c>
    </row>
    <row r="879" spans="2:4" ht="12.75">
      <c r="B879" s="2">
        <v>865</v>
      </c>
      <c r="C879" s="3">
        <f t="shared" si="28"/>
        <v>3.5375624355325086</v>
      </c>
      <c r="D879" s="6">
        <f t="shared" si="27"/>
        <v>3</v>
      </c>
    </row>
    <row r="880" spans="2:4" ht="12.75">
      <c r="B880" s="2">
        <v>866</v>
      </c>
      <c r="C880" s="3">
        <f t="shared" si="28"/>
        <v>3.5361476935255602</v>
      </c>
      <c r="D880" s="6">
        <f t="shared" si="27"/>
        <v>3</v>
      </c>
    </row>
    <row r="881" spans="2:4" ht="12.75">
      <c r="B881" s="2">
        <v>867</v>
      </c>
      <c r="C881" s="3">
        <f t="shared" si="28"/>
        <v>3.5347335173022505</v>
      </c>
      <c r="D881" s="6">
        <f t="shared" si="27"/>
        <v>3</v>
      </c>
    </row>
    <row r="882" spans="2:4" ht="12.75">
      <c r="B882" s="2">
        <v>868</v>
      </c>
      <c r="C882" s="3">
        <f t="shared" si="28"/>
        <v>3.5333199066363106</v>
      </c>
      <c r="D882" s="6">
        <f t="shared" si="27"/>
        <v>3</v>
      </c>
    </row>
    <row r="883" spans="2:4" ht="12.75">
      <c r="B883" s="2">
        <v>869</v>
      </c>
      <c r="C883" s="3">
        <f t="shared" si="28"/>
        <v>3.5319068613015636</v>
      </c>
      <c r="D883" s="6">
        <f t="shared" si="27"/>
        <v>3</v>
      </c>
    </row>
    <row r="884" spans="2:4" ht="12.75">
      <c r="B884" s="2">
        <v>870</v>
      </c>
      <c r="C884" s="3">
        <f t="shared" si="28"/>
        <v>3.530494381071922</v>
      </c>
      <c r="D884" s="6">
        <f t="shared" si="27"/>
        <v>3</v>
      </c>
    </row>
    <row r="885" spans="2:4" ht="12.75">
      <c r="B885" s="2">
        <v>871</v>
      </c>
      <c r="C885" s="3">
        <f t="shared" si="28"/>
        <v>3.529082465721389</v>
      </c>
      <c r="D885" s="6">
        <f t="shared" si="27"/>
        <v>3</v>
      </c>
    </row>
    <row r="886" spans="2:4" ht="12.75">
      <c r="B886" s="2">
        <v>872</v>
      </c>
      <c r="C886" s="3">
        <f t="shared" si="28"/>
        <v>3.527671115024058</v>
      </c>
      <c r="D886" s="6">
        <f t="shared" si="27"/>
        <v>3</v>
      </c>
    </row>
    <row r="887" spans="2:4" ht="12.75">
      <c r="B887" s="2">
        <v>873</v>
      </c>
      <c r="C887" s="3">
        <f t="shared" si="28"/>
        <v>3.5262603287541125</v>
      </c>
      <c r="D887" s="6">
        <f t="shared" si="27"/>
        <v>3</v>
      </c>
    </row>
    <row r="888" spans="2:4" ht="12.75">
      <c r="B888" s="2">
        <v>874</v>
      </c>
      <c r="C888" s="3">
        <f t="shared" si="28"/>
        <v>3.524850106685827</v>
      </c>
      <c r="D888" s="6">
        <f t="shared" si="27"/>
        <v>3</v>
      </c>
    </row>
    <row r="889" spans="2:4" ht="12.75">
      <c r="B889" s="2">
        <v>875</v>
      </c>
      <c r="C889" s="3">
        <f t="shared" si="28"/>
        <v>3.523440448593567</v>
      </c>
      <c r="D889" s="6">
        <f t="shared" si="27"/>
        <v>3</v>
      </c>
    </row>
    <row r="890" spans="2:4" ht="12.75">
      <c r="B890" s="2">
        <v>876</v>
      </c>
      <c r="C890" s="3">
        <f t="shared" si="28"/>
        <v>3.5220313542517863</v>
      </c>
      <c r="D890" s="6">
        <f t="shared" si="27"/>
        <v>3</v>
      </c>
    </row>
    <row r="891" spans="2:4" ht="12.75">
      <c r="B891" s="2">
        <v>877</v>
      </c>
      <c r="C891" s="3">
        <f t="shared" si="28"/>
        <v>3.520622823435029</v>
      </c>
      <c r="D891" s="6">
        <f t="shared" si="27"/>
        <v>3</v>
      </c>
    </row>
    <row r="892" spans="2:4" ht="12.75">
      <c r="B892" s="2">
        <v>878</v>
      </c>
      <c r="C892" s="3">
        <f t="shared" si="28"/>
        <v>3.5192148559179315</v>
      </c>
      <c r="D892" s="6">
        <f t="shared" si="27"/>
        <v>3</v>
      </c>
    </row>
    <row r="893" spans="2:4" ht="12.75">
      <c r="B893" s="2">
        <v>879</v>
      </c>
      <c r="C893" s="3">
        <f t="shared" si="28"/>
        <v>3.5178074514752176</v>
      </c>
      <c r="D893" s="6">
        <f t="shared" si="27"/>
        <v>3</v>
      </c>
    </row>
    <row r="894" spans="2:4" ht="12.75">
      <c r="B894" s="2">
        <v>880</v>
      </c>
      <c r="C894" s="3">
        <f t="shared" si="28"/>
        <v>3.5164006098817047</v>
      </c>
      <c r="D894" s="6">
        <f t="shared" si="27"/>
        <v>3</v>
      </c>
    </row>
    <row r="895" spans="2:4" ht="12.75">
      <c r="B895" s="2">
        <v>881</v>
      </c>
      <c r="C895" s="3">
        <f t="shared" si="28"/>
        <v>3.514994330912296</v>
      </c>
      <c r="D895" s="6">
        <f t="shared" si="27"/>
        <v>3</v>
      </c>
    </row>
    <row r="896" spans="2:4" ht="12.75">
      <c r="B896" s="2">
        <v>882</v>
      </c>
      <c r="C896" s="3">
        <f t="shared" si="28"/>
        <v>3.5135886143419883</v>
      </c>
      <c r="D896" s="6">
        <f t="shared" si="27"/>
        <v>3</v>
      </c>
    </row>
    <row r="897" spans="2:4" ht="12.75">
      <c r="B897" s="2">
        <v>883</v>
      </c>
      <c r="C897" s="3">
        <f t="shared" si="28"/>
        <v>3.512183459945866</v>
      </c>
      <c r="D897" s="6">
        <f t="shared" si="27"/>
        <v>3</v>
      </c>
    </row>
    <row r="898" spans="2:4" ht="12.75">
      <c r="B898" s="2">
        <v>884</v>
      </c>
      <c r="C898" s="3">
        <f t="shared" si="28"/>
        <v>3.5107788674991047</v>
      </c>
      <c r="D898" s="6">
        <f t="shared" si="27"/>
        <v>3</v>
      </c>
    </row>
    <row r="899" spans="2:4" ht="12.75">
      <c r="B899" s="2">
        <v>885</v>
      </c>
      <c r="C899" s="3">
        <f t="shared" si="28"/>
        <v>3.50937483677697</v>
      </c>
      <c r="D899" s="6">
        <f t="shared" si="27"/>
        <v>3</v>
      </c>
    </row>
    <row r="900" spans="2:4" ht="12.75">
      <c r="B900" s="2">
        <v>886</v>
      </c>
      <c r="C900" s="3">
        <f t="shared" si="28"/>
        <v>3.5079713675548168</v>
      </c>
      <c r="D900" s="6">
        <f t="shared" si="27"/>
        <v>3</v>
      </c>
    </row>
    <row r="901" spans="2:4" ht="12.75">
      <c r="B901" s="2">
        <v>887</v>
      </c>
      <c r="C901" s="3">
        <f t="shared" si="28"/>
        <v>3.50656845960809</v>
      </c>
      <c r="D901" s="6">
        <f t="shared" si="27"/>
        <v>3</v>
      </c>
    </row>
    <row r="902" spans="2:4" ht="12.75">
      <c r="B902" s="2">
        <v>888</v>
      </c>
      <c r="C902" s="3">
        <f t="shared" si="28"/>
        <v>3.5051661127123235</v>
      </c>
      <c r="D902" s="6">
        <f t="shared" si="27"/>
        <v>3</v>
      </c>
    </row>
    <row r="903" spans="2:4" ht="12.75">
      <c r="B903" s="2">
        <v>889</v>
      </c>
      <c r="C903" s="3">
        <f t="shared" si="28"/>
        <v>3.503764326643143</v>
      </c>
      <c r="D903" s="6">
        <f t="shared" si="27"/>
        <v>3</v>
      </c>
    </row>
    <row r="904" spans="2:4" ht="12.75">
      <c r="B904" s="2">
        <v>890</v>
      </c>
      <c r="C904" s="3">
        <f t="shared" si="28"/>
        <v>3.502363101176262</v>
      </c>
      <c r="D904" s="6">
        <f t="shared" si="27"/>
        <v>3</v>
      </c>
    </row>
    <row r="905" spans="2:4" ht="12.75">
      <c r="B905" s="2">
        <v>891</v>
      </c>
      <c r="C905" s="3">
        <f t="shared" si="28"/>
        <v>3.5009624360874847</v>
      </c>
      <c r="D905" s="6">
        <f t="shared" si="27"/>
        <v>3</v>
      </c>
    </row>
    <row r="906" spans="2:4" ht="12.75">
      <c r="B906" s="2">
        <v>892</v>
      </c>
      <c r="C906" s="3">
        <f t="shared" si="28"/>
        <v>3.4995623311527044</v>
      </c>
      <c r="D906" s="6">
        <f t="shared" si="27"/>
        <v>3</v>
      </c>
    </row>
    <row r="907" spans="2:4" ht="12.75">
      <c r="B907" s="2">
        <v>893</v>
      </c>
      <c r="C907" s="3">
        <f t="shared" si="28"/>
        <v>3.498162786147905</v>
      </c>
      <c r="D907" s="6">
        <f t="shared" si="27"/>
        <v>3</v>
      </c>
    </row>
    <row r="908" spans="2:4" ht="12.75">
      <c r="B908" s="2">
        <v>894</v>
      </c>
      <c r="C908" s="3">
        <f t="shared" si="28"/>
        <v>3.496763800849159</v>
      </c>
      <c r="D908" s="6">
        <f t="shared" si="27"/>
        <v>3</v>
      </c>
    </row>
    <row r="909" spans="2:4" ht="12.75">
      <c r="B909" s="2">
        <v>895</v>
      </c>
      <c r="C909" s="3">
        <f t="shared" si="28"/>
        <v>3.4953653750326286</v>
      </c>
      <c r="D909" s="6">
        <f t="shared" si="27"/>
        <v>3</v>
      </c>
    </row>
    <row r="910" spans="2:4" ht="12.75">
      <c r="B910" s="2">
        <v>896</v>
      </c>
      <c r="C910" s="3">
        <f t="shared" si="28"/>
        <v>3.493967508474565</v>
      </c>
      <c r="D910" s="6">
        <f t="shared" si="27"/>
        <v>3</v>
      </c>
    </row>
    <row r="911" spans="2:4" ht="12.75">
      <c r="B911" s="2">
        <v>897</v>
      </c>
      <c r="C911" s="3">
        <f t="shared" si="28"/>
        <v>3.4925702009513104</v>
      </c>
      <c r="D911" s="6">
        <f aca="true" t="shared" si="29" ref="D911:D974">SUM(D910)</f>
        <v>3</v>
      </c>
    </row>
    <row r="912" spans="2:4" ht="12.75">
      <c r="B912" s="2">
        <v>898</v>
      </c>
      <c r="C912" s="3">
        <f t="shared" si="28"/>
        <v>3.4911734522392956</v>
      </c>
      <c r="D912" s="6">
        <f t="shared" si="29"/>
        <v>3</v>
      </c>
    </row>
    <row r="913" spans="2:4" ht="12.75">
      <c r="B913" s="2">
        <v>899</v>
      </c>
      <c r="C913" s="3">
        <f t="shared" si="28"/>
        <v>3.489777262115041</v>
      </c>
      <c r="D913" s="6">
        <f t="shared" si="29"/>
        <v>3</v>
      </c>
    </row>
    <row r="914" spans="2:4" ht="12.75">
      <c r="B914" s="2">
        <v>900</v>
      </c>
      <c r="C914" s="3">
        <f t="shared" si="28"/>
        <v>3.488381630355155</v>
      </c>
      <c r="D914" s="6">
        <f t="shared" si="29"/>
        <v>3</v>
      </c>
    </row>
    <row r="915" spans="2:4" ht="12.75">
      <c r="B915" s="2">
        <v>901</v>
      </c>
      <c r="C915" s="3">
        <f t="shared" si="28"/>
        <v>3.486986556736338</v>
      </c>
      <c r="D915" s="6">
        <f t="shared" si="29"/>
        <v>3</v>
      </c>
    </row>
    <row r="916" spans="2:4" ht="12.75">
      <c r="B916" s="2">
        <v>902</v>
      </c>
      <c r="C916" s="3">
        <f t="shared" si="28"/>
        <v>3.485592041035377</v>
      </c>
      <c r="D916" s="6">
        <f t="shared" si="29"/>
        <v>3</v>
      </c>
    </row>
    <row r="917" spans="2:4" ht="12.75">
      <c r="B917" s="2">
        <v>903</v>
      </c>
      <c r="C917" s="3">
        <f t="shared" si="28"/>
        <v>3.4841980830291504</v>
      </c>
      <c r="D917" s="6">
        <f t="shared" si="29"/>
        <v>3</v>
      </c>
    </row>
    <row r="918" spans="2:4" ht="12.75">
      <c r="B918" s="2">
        <v>904</v>
      </c>
      <c r="C918" s="3">
        <f t="shared" si="28"/>
        <v>3.4828046824946246</v>
      </c>
      <c r="D918" s="6">
        <f t="shared" si="29"/>
        <v>3</v>
      </c>
    </row>
    <row r="919" spans="2:4" ht="12.75">
      <c r="B919" s="2">
        <v>905</v>
      </c>
      <c r="C919" s="3">
        <f t="shared" si="28"/>
        <v>3.481411839208855</v>
      </c>
      <c r="D919" s="6">
        <f t="shared" si="29"/>
        <v>3</v>
      </c>
    </row>
    <row r="920" spans="2:4" ht="12.75">
      <c r="B920" s="2">
        <v>906</v>
      </c>
      <c r="C920" s="3">
        <f t="shared" si="28"/>
        <v>3.480019552948987</v>
      </c>
      <c r="D920" s="6">
        <f t="shared" si="29"/>
        <v>3</v>
      </c>
    </row>
    <row r="921" spans="2:4" ht="12.75">
      <c r="B921" s="2">
        <v>907</v>
      </c>
      <c r="C921" s="3">
        <f t="shared" si="28"/>
        <v>3.478627823492255</v>
      </c>
      <c r="D921" s="6">
        <f t="shared" si="29"/>
        <v>3</v>
      </c>
    </row>
    <row r="922" spans="2:4" ht="12.75">
      <c r="B922" s="2">
        <v>908</v>
      </c>
      <c r="C922" s="3">
        <f t="shared" si="28"/>
        <v>3.4772366506159824</v>
      </c>
      <c r="D922" s="6">
        <f t="shared" si="29"/>
        <v>3</v>
      </c>
    </row>
    <row r="923" spans="2:4" ht="12.75">
      <c r="B923" s="2">
        <v>909</v>
      </c>
      <c r="C923" s="3">
        <f t="shared" si="28"/>
        <v>3.4758460340975814</v>
      </c>
      <c r="D923" s="6">
        <f t="shared" si="29"/>
        <v>3</v>
      </c>
    </row>
    <row r="924" spans="2:4" ht="12.75">
      <c r="B924" s="2">
        <v>910</v>
      </c>
      <c r="C924" s="3">
        <f t="shared" si="28"/>
        <v>3.4744559737145533</v>
      </c>
      <c r="D924" s="6">
        <f t="shared" si="29"/>
        <v>3</v>
      </c>
    </row>
    <row r="925" spans="2:4" ht="12.75">
      <c r="B925" s="2">
        <v>911</v>
      </c>
      <c r="C925" s="3">
        <f t="shared" si="28"/>
        <v>3.473066469244488</v>
      </c>
      <c r="D925" s="6">
        <f t="shared" si="29"/>
        <v>3</v>
      </c>
    </row>
    <row r="926" spans="2:4" ht="12.75">
      <c r="B926" s="2">
        <v>912</v>
      </c>
      <c r="C926" s="3">
        <f t="shared" si="28"/>
        <v>3.4716775204650654</v>
      </c>
      <c r="D926" s="6">
        <f t="shared" si="29"/>
        <v>3</v>
      </c>
    </row>
    <row r="927" spans="2:4" ht="12.75">
      <c r="B927" s="2">
        <v>913</v>
      </c>
      <c r="C927" s="3">
        <f t="shared" si="28"/>
        <v>3.4702891271540537</v>
      </c>
      <c r="D927" s="6">
        <f t="shared" si="29"/>
        <v>3</v>
      </c>
    </row>
    <row r="928" spans="2:4" ht="12.75">
      <c r="B928" s="2">
        <v>914</v>
      </c>
      <c r="C928" s="3">
        <f t="shared" si="28"/>
        <v>3.4689012890893096</v>
      </c>
      <c r="D928" s="6">
        <f t="shared" si="29"/>
        <v>3</v>
      </c>
    </row>
    <row r="929" spans="2:4" ht="12.75">
      <c r="B929" s="2">
        <v>915</v>
      </c>
      <c r="C929" s="3">
        <f t="shared" si="28"/>
        <v>3.4675140060487792</v>
      </c>
      <c r="D929" s="6">
        <f t="shared" si="29"/>
        <v>3</v>
      </c>
    </row>
    <row r="930" spans="2:4" ht="12.75">
      <c r="B930" s="2">
        <v>916</v>
      </c>
      <c r="C930" s="3">
        <f t="shared" si="28"/>
        <v>3.4661272778104966</v>
      </c>
      <c r="D930" s="6">
        <f t="shared" si="29"/>
        <v>3</v>
      </c>
    </row>
    <row r="931" spans="2:4" ht="12.75">
      <c r="B931" s="2">
        <v>917</v>
      </c>
      <c r="C931" s="3">
        <f aca="true" t="shared" si="30" ref="C931:C994">C$9*EXP(-1*(B931/C$13))</f>
        <v>3.464741104152586</v>
      </c>
      <c r="D931" s="6">
        <f t="shared" si="29"/>
        <v>3</v>
      </c>
    </row>
    <row r="932" spans="2:4" ht="12.75">
      <c r="B932" s="2">
        <v>918</v>
      </c>
      <c r="C932" s="3">
        <f t="shared" si="30"/>
        <v>3.4633554848532597</v>
      </c>
      <c r="D932" s="6">
        <f t="shared" si="29"/>
        <v>3</v>
      </c>
    </row>
    <row r="933" spans="2:4" ht="12.75">
      <c r="B933" s="2">
        <v>919</v>
      </c>
      <c r="C933" s="3">
        <f t="shared" si="30"/>
        <v>3.461970419690819</v>
      </c>
      <c r="D933" s="6">
        <f t="shared" si="29"/>
        <v>3</v>
      </c>
    </row>
    <row r="934" spans="2:4" ht="12.75">
      <c r="B934" s="2">
        <v>920</v>
      </c>
      <c r="C934" s="3">
        <f t="shared" si="30"/>
        <v>3.460585908443652</v>
      </c>
      <c r="D934" s="6">
        <f t="shared" si="29"/>
        <v>3</v>
      </c>
    </row>
    <row r="935" spans="2:4" ht="12.75">
      <c r="B935" s="2">
        <v>921</v>
      </c>
      <c r="C935" s="3">
        <f t="shared" si="30"/>
        <v>3.4592019508902383</v>
      </c>
      <c r="D935" s="6">
        <f t="shared" si="29"/>
        <v>3</v>
      </c>
    </row>
    <row r="936" spans="2:4" ht="12.75">
      <c r="B936" s="2">
        <v>922</v>
      </c>
      <c r="C936" s="3">
        <f t="shared" si="30"/>
        <v>3.457818546809144</v>
      </c>
      <c r="D936" s="6">
        <f t="shared" si="29"/>
        <v>3</v>
      </c>
    </row>
    <row r="937" spans="2:4" ht="12.75">
      <c r="B937" s="2">
        <v>923</v>
      </c>
      <c r="C937" s="3">
        <f t="shared" si="30"/>
        <v>3.4564356959790246</v>
      </c>
      <c r="D937" s="6">
        <f t="shared" si="29"/>
        <v>3</v>
      </c>
    </row>
    <row r="938" spans="2:4" ht="12.75">
      <c r="B938" s="2">
        <v>924</v>
      </c>
      <c r="C938" s="3">
        <f t="shared" si="30"/>
        <v>3.455053398178623</v>
      </c>
      <c r="D938" s="6">
        <f t="shared" si="29"/>
        <v>3</v>
      </c>
    </row>
    <row r="939" spans="2:4" ht="12.75">
      <c r="B939" s="2">
        <v>925</v>
      </c>
      <c r="C939" s="3">
        <f t="shared" si="30"/>
        <v>3.4536716531867735</v>
      </c>
      <c r="D939" s="6">
        <f t="shared" si="29"/>
        <v>3</v>
      </c>
    </row>
    <row r="940" spans="2:4" ht="12.75">
      <c r="B940" s="2">
        <v>926</v>
      </c>
      <c r="C940" s="3">
        <f t="shared" si="30"/>
        <v>3.452290460782395</v>
      </c>
      <c r="D940" s="6">
        <f t="shared" si="29"/>
        <v>3</v>
      </c>
    </row>
    <row r="941" spans="2:4" ht="12.75">
      <c r="B941" s="2">
        <v>927</v>
      </c>
      <c r="C941" s="3">
        <f t="shared" si="30"/>
        <v>3.4509098207444984</v>
      </c>
      <c r="D941" s="6">
        <f t="shared" si="29"/>
        <v>3</v>
      </c>
    </row>
    <row r="942" spans="2:4" ht="12.75">
      <c r="B942" s="2">
        <v>928</v>
      </c>
      <c r="C942" s="3">
        <f t="shared" si="30"/>
        <v>3.449529732852181</v>
      </c>
      <c r="D942" s="6">
        <f t="shared" si="29"/>
        <v>3</v>
      </c>
    </row>
    <row r="943" spans="2:4" ht="12.75">
      <c r="B943" s="2">
        <v>929</v>
      </c>
      <c r="C943" s="3">
        <f t="shared" si="30"/>
        <v>3.448150196884627</v>
      </c>
      <c r="D943" s="6">
        <f t="shared" si="29"/>
        <v>3</v>
      </c>
    </row>
    <row r="944" spans="2:4" ht="12.75">
      <c r="B944" s="2">
        <v>930</v>
      </c>
      <c r="C944" s="3">
        <f t="shared" si="30"/>
        <v>3.446771212621112</v>
      </c>
      <c r="D944" s="6">
        <f t="shared" si="29"/>
        <v>3</v>
      </c>
    </row>
    <row r="945" spans="2:4" ht="12.75">
      <c r="B945" s="2">
        <v>931</v>
      </c>
      <c r="C945" s="3">
        <f t="shared" si="30"/>
        <v>3.445392779840999</v>
      </c>
      <c r="D945" s="6">
        <f t="shared" si="29"/>
        <v>3</v>
      </c>
    </row>
    <row r="946" spans="2:4" ht="12.75">
      <c r="B946" s="2">
        <v>932</v>
      </c>
      <c r="C946" s="3">
        <f t="shared" si="30"/>
        <v>3.4440148983237373</v>
      </c>
      <c r="D946" s="6">
        <f t="shared" si="29"/>
        <v>3</v>
      </c>
    </row>
    <row r="947" spans="2:4" ht="12.75">
      <c r="B947" s="2">
        <v>933</v>
      </c>
      <c r="C947" s="3">
        <f t="shared" si="30"/>
        <v>3.4426375678488674</v>
      </c>
      <c r="D947" s="6">
        <f t="shared" si="29"/>
        <v>3</v>
      </c>
    </row>
    <row r="948" spans="2:4" ht="12.75">
      <c r="B948" s="2">
        <v>934</v>
      </c>
      <c r="C948" s="3">
        <f t="shared" si="30"/>
        <v>3.4412607881960158</v>
      </c>
      <c r="D948" s="6">
        <f t="shared" si="29"/>
        <v>3</v>
      </c>
    </row>
    <row r="949" spans="2:4" ht="12.75">
      <c r="B949" s="2">
        <v>935</v>
      </c>
      <c r="C949" s="3">
        <f t="shared" si="30"/>
        <v>3.439884559144897</v>
      </c>
      <c r="D949" s="6">
        <f t="shared" si="29"/>
        <v>3</v>
      </c>
    </row>
    <row r="950" spans="2:4" ht="12.75">
      <c r="B950" s="2">
        <v>936</v>
      </c>
      <c r="C950" s="3">
        <f t="shared" si="30"/>
        <v>3.4385088804753154</v>
      </c>
      <c r="D950" s="6">
        <f t="shared" si="29"/>
        <v>3</v>
      </c>
    </row>
    <row r="951" spans="2:4" ht="12.75">
      <c r="B951" s="2">
        <v>937</v>
      </c>
      <c r="C951" s="3">
        <f t="shared" si="30"/>
        <v>3.4371337519671616</v>
      </c>
      <c r="D951" s="6">
        <f t="shared" si="29"/>
        <v>3</v>
      </c>
    </row>
    <row r="952" spans="2:4" ht="12.75">
      <c r="B952" s="2">
        <v>938</v>
      </c>
      <c r="C952" s="3">
        <f t="shared" si="30"/>
        <v>3.4357591734004163</v>
      </c>
      <c r="D952" s="6">
        <f t="shared" si="29"/>
        <v>3</v>
      </c>
    </row>
    <row r="953" spans="2:4" ht="12.75">
      <c r="B953" s="2">
        <v>939</v>
      </c>
      <c r="C953" s="3">
        <f t="shared" si="30"/>
        <v>3.4343851445551454</v>
      </c>
      <c r="D953" s="6">
        <f t="shared" si="29"/>
        <v>3</v>
      </c>
    </row>
    <row r="954" spans="2:4" ht="12.75">
      <c r="B954" s="2">
        <v>940</v>
      </c>
      <c r="C954" s="3">
        <f t="shared" si="30"/>
        <v>3.433011665211505</v>
      </c>
      <c r="D954" s="6">
        <f t="shared" si="29"/>
        <v>3</v>
      </c>
    </row>
    <row r="955" spans="2:4" ht="12.75">
      <c r="B955" s="2">
        <v>941</v>
      </c>
      <c r="C955" s="3">
        <f t="shared" si="30"/>
        <v>3.4316387351497384</v>
      </c>
      <c r="D955" s="6">
        <f t="shared" si="29"/>
        <v>3</v>
      </c>
    </row>
    <row r="956" spans="2:4" ht="12.75">
      <c r="B956" s="2">
        <v>942</v>
      </c>
      <c r="C956" s="3">
        <f t="shared" si="30"/>
        <v>3.430266354150177</v>
      </c>
      <c r="D956" s="6">
        <f t="shared" si="29"/>
        <v>3</v>
      </c>
    </row>
    <row r="957" spans="2:4" ht="12.75">
      <c r="B957" s="2">
        <v>943</v>
      </c>
      <c r="C957" s="3">
        <f t="shared" si="30"/>
        <v>3.42889452199324</v>
      </c>
      <c r="D957" s="6">
        <f t="shared" si="29"/>
        <v>3</v>
      </c>
    </row>
    <row r="958" spans="2:4" ht="12.75">
      <c r="B958" s="2">
        <v>944</v>
      </c>
      <c r="C958" s="3">
        <f t="shared" si="30"/>
        <v>3.427523238459433</v>
      </c>
      <c r="D958" s="6">
        <f t="shared" si="29"/>
        <v>3</v>
      </c>
    </row>
    <row r="959" spans="2:4" ht="12.75">
      <c r="B959" s="2">
        <v>945</v>
      </c>
      <c r="C959" s="3">
        <f t="shared" si="30"/>
        <v>3.4261525033293516</v>
      </c>
      <c r="D959" s="6">
        <f t="shared" si="29"/>
        <v>3</v>
      </c>
    </row>
    <row r="960" spans="2:4" ht="12.75">
      <c r="B960" s="2">
        <v>946</v>
      </c>
      <c r="C960" s="3">
        <f t="shared" si="30"/>
        <v>3.4247823163836784</v>
      </c>
      <c r="D960" s="6">
        <f t="shared" si="29"/>
        <v>3</v>
      </c>
    </row>
    <row r="961" spans="2:4" ht="12.75">
      <c r="B961" s="2">
        <v>947</v>
      </c>
      <c r="C961" s="3">
        <f t="shared" si="30"/>
        <v>3.4234126774031823</v>
      </c>
      <c r="D961" s="6">
        <f t="shared" si="29"/>
        <v>3</v>
      </c>
    </row>
    <row r="962" spans="2:4" ht="12.75">
      <c r="B962" s="2">
        <v>948</v>
      </c>
      <c r="C962" s="3">
        <f t="shared" si="30"/>
        <v>3.422043586168723</v>
      </c>
      <c r="D962" s="6">
        <f t="shared" si="29"/>
        <v>3</v>
      </c>
    </row>
    <row r="963" spans="2:4" ht="12.75">
      <c r="B963" s="2">
        <v>949</v>
      </c>
      <c r="C963" s="3">
        <f t="shared" si="30"/>
        <v>3.4206750424612444</v>
      </c>
      <c r="D963" s="6">
        <f t="shared" si="29"/>
        <v>3</v>
      </c>
    </row>
    <row r="964" spans="2:4" ht="12.75">
      <c r="B964" s="2">
        <v>950</v>
      </c>
      <c r="C964" s="3">
        <f t="shared" si="30"/>
        <v>3.419307046061779</v>
      </c>
      <c r="D964" s="6">
        <f t="shared" si="29"/>
        <v>3</v>
      </c>
    </row>
    <row r="965" spans="2:4" ht="12.75">
      <c r="B965" s="2">
        <v>951</v>
      </c>
      <c r="C965" s="3">
        <f t="shared" si="30"/>
        <v>3.417939596751449</v>
      </c>
      <c r="D965" s="6">
        <f t="shared" si="29"/>
        <v>3</v>
      </c>
    </row>
    <row r="966" spans="2:4" ht="12.75">
      <c r="B966" s="2">
        <v>952</v>
      </c>
      <c r="C966" s="3">
        <f t="shared" si="30"/>
        <v>3.416572694311462</v>
      </c>
      <c r="D966" s="6">
        <f t="shared" si="29"/>
        <v>3</v>
      </c>
    </row>
    <row r="967" spans="2:4" ht="12.75">
      <c r="B967" s="2">
        <v>953</v>
      </c>
      <c r="C967" s="3">
        <f t="shared" si="30"/>
        <v>3.4152063385231135</v>
      </c>
      <c r="D967" s="6">
        <f t="shared" si="29"/>
        <v>3</v>
      </c>
    </row>
    <row r="968" spans="2:4" ht="12.75">
      <c r="B968" s="2">
        <v>954</v>
      </c>
      <c r="C968" s="3">
        <f t="shared" si="30"/>
        <v>3.413840529167786</v>
      </c>
      <c r="D968" s="6">
        <f t="shared" si="29"/>
        <v>3</v>
      </c>
    </row>
    <row r="969" spans="2:4" ht="12.75">
      <c r="B969" s="2">
        <v>955</v>
      </c>
      <c r="C969" s="3">
        <f t="shared" si="30"/>
        <v>3.4124752660269504</v>
      </c>
      <c r="D969" s="6">
        <f t="shared" si="29"/>
        <v>3</v>
      </c>
    </row>
    <row r="970" spans="2:4" ht="12.75">
      <c r="B970" s="2">
        <v>956</v>
      </c>
      <c r="C970" s="3">
        <f t="shared" si="30"/>
        <v>3.4111105488821645</v>
      </c>
      <c r="D970" s="6">
        <f t="shared" si="29"/>
        <v>3</v>
      </c>
    </row>
    <row r="971" spans="2:4" ht="12.75">
      <c r="B971" s="2">
        <v>957</v>
      </c>
      <c r="C971" s="3">
        <f t="shared" si="30"/>
        <v>3.4097463775150745</v>
      </c>
      <c r="D971" s="6">
        <f t="shared" si="29"/>
        <v>3</v>
      </c>
    </row>
    <row r="972" spans="2:4" ht="12.75">
      <c r="B972" s="2">
        <v>958</v>
      </c>
      <c r="C972" s="3">
        <f t="shared" si="30"/>
        <v>3.4083827517074115</v>
      </c>
      <c r="D972" s="6">
        <f t="shared" si="29"/>
        <v>3</v>
      </c>
    </row>
    <row r="973" spans="2:4" ht="12.75">
      <c r="B973" s="2">
        <v>959</v>
      </c>
      <c r="C973" s="3">
        <f t="shared" si="30"/>
        <v>3.407019671240996</v>
      </c>
      <c r="D973" s="6">
        <f t="shared" si="29"/>
        <v>3</v>
      </c>
    </row>
    <row r="974" spans="2:4" ht="12.75">
      <c r="B974" s="2">
        <v>960</v>
      </c>
      <c r="C974" s="3">
        <f t="shared" si="30"/>
        <v>3.4056571358977354</v>
      </c>
      <c r="D974" s="6">
        <f t="shared" si="29"/>
        <v>3</v>
      </c>
    </row>
    <row r="975" spans="2:4" ht="12.75">
      <c r="B975" s="2">
        <v>961</v>
      </c>
      <c r="C975" s="3">
        <f t="shared" si="30"/>
        <v>3.4042951454596238</v>
      </c>
      <c r="D975" s="6">
        <f aca="true" t="shared" si="31" ref="D975:D1038">SUM(D974)</f>
        <v>3</v>
      </c>
    </row>
    <row r="976" spans="2:4" ht="12.75">
      <c r="B976" s="2">
        <v>962</v>
      </c>
      <c r="C976" s="3">
        <f t="shared" si="30"/>
        <v>3.402933699708743</v>
      </c>
      <c r="D976" s="6">
        <f t="shared" si="31"/>
        <v>3</v>
      </c>
    </row>
    <row r="977" spans="2:4" ht="12.75">
      <c r="B977" s="2">
        <v>963</v>
      </c>
      <c r="C977" s="3">
        <f t="shared" si="30"/>
        <v>3.401572798427261</v>
      </c>
      <c r="D977" s="6">
        <f t="shared" si="31"/>
        <v>3</v>
      </c>
    </row>
    <row r="978" spans="2:4" ht="12.75">
      <c r="B978" s="2">
        <v>964</v>
      </c>
      <c r="C978" s="3">
        <f t="shared" si="30"/>
        <v>3.4002124413974344</v>
      </c>
      <c r="D978" s="6">
        <f t="shared" si="31"/>
        <v>3</v>
      </c>
    </row>
    <row r="979" spans="2:4" ht="12.75">
      <c r="B979" s="2">
        <v>965</v>
      </c>
      <c r="C979" s="3">
        <f t="shared" si="30"/>
        <v>3.398852628401605</v>
      </c>
      <c r="D979" s="6">
        <f t="shared" si="31"/>
        <v>3</v>
      </c>
    </row>
    <row r="980" spans="2:4" ht="12.75">
      <c r="B980" s="2">
        <v>966</v>
      </c>
      <c r="C980" s="3">
        <f t="shared" si="30"/>
        <v>3.397493359222204</v>
      </c>
      <c r="D980" s="6">
        <f t="shared" si="31"/>
        <v>3</v>
      </c>
    </row>
    <row r="981" spans="2:4" ht="12.75">
      <c r="B981" s="2">
        <v>967</v>
      </c>
      <c r="C981" s="3">
        <f t="shared" si="30"/>
        <v>3.3961346336417475</v>
      </c>
      <c r="D981" s="6">
        <f t="shared" si="31"/>
        <v>3</v>
      </c>
    </row>
    <row r="982" spans="2:4" ht="12.75">
      <c r="B982" s="2">
        <v>968</v>
      </c>
      <c r="C982" s="3">
        <f t="shared" si="30"/>
        <v>3.39477645144284</v>
      </c>
      <c r="D982" s="6">
        <f t="shared" si="31"/>
        <v>3</v>
      </c>
    </row>
    <row r="983" spans="2:4" ht="12.75">
      <c r="B983" s="2">
        <v>969</v>
      </c>
      <c r="C983" s="3">
        <f t="shared" si="30"/>
        <v>3.3934188124081714</v>
      </c>
      <c r="D983" s="6">
        <f t="shared" si="31"/>
        <v>3</v>
      </c>
    </row>
    <row r="984" spans="2:4" ht="12.75">
      <c r="B984" s="2">
        <v>970</v>
      </c>
      <c r="C984" s="3">
        <f t="shared" si="30"/>
        <v>3.3920617163205202</v>
      </c>
      <c r="D984" s="6">
        <f t="shared" si="31"/>
        <v>3</v>
      </c>
    </row>
    <row r="985" spans="2:4" ht="12.75">
      <c r="B985" s="2">
        <v>971</v>
      </c>
      <c r="C985" s="3">
        <f t="shared" si="30"/>
        <v>3.390705162962751</v>
      </c>
      <c r="D985" s="6">
        <f t="shared" si="31"/>
        <v>3</v>
      </c>
    </row>
    <row r="986" spans="2:4" ht="12.75">
      <c r="B986" s="2">
        <v>972</v>
      </c>
      <c r="C986" s="3">
        <f t="shared" si="30"/>
        <v>3.3893491521178154</v>
      </c>
      <c r="D986" s="6">
        <f t="shared" si="31"/>
        <v>3</v>
      </c>
    </row>
    <row r="987" spans="2:4" ht="12.75">
      <c r="B987" s="2">
        <v>973</v>
      </c>
      <c r="C987" s="3">
        <f t="shared" si="30"/>
        <v>3.3879936835687507</v>
      </c>
      <c r="D987" s="6">
        <f t="shared" si="31"/>
        <v>3</v>
      </c>
    </row>
    <row r="988" spans="2:4" ht="12.75">
      <c r="B988" s="2">
        <v>974</v>
      </c>
      <c r="C988" s="3">
        <f t="shared" si="30"/>
        <v>3.386638757098683</v>
      </c>
      <c r="D988" s="6">
        <f t="shared" si="31"/>
        <v>3</v>
      </c>
    </row>
    <row r="989" spans="2:4" ht="12.75">
      <c r="B989" s="2">
        <v>975</v>
      </c>
      <c r="C989" s="3">
        <f t="shared" si="30"/>
        <v>3.3852843724908235</v>
      </c>
      <c r="D989" s="6">
        <f t="shared" si="31"/>
        <v>3</v>
      </c>
    </row>
    <row r="990" spans="2:4" ht="12.75">
      <c r="B990" s="2">
        <v>976</v>
      </c>
      <c r="C990" s="3">
        <f t="shared" si="30"/>
        <v>3.383930529528471</v>
      </c>
      <c r="D990" s="6">
        <f t="shared" si="31"/>
        <v>3</v>
      </c>
    </row>
    <row r="991" spans="2:4" ht="12.75">
      <c r="B991" s="2">
        <v>977</v>
      </c>
      <c r="C991" s="3">
        <f t="shared" si="30"/>
        <v>3.38257722799501</v>
      </c>
      <c r="D991" s="6">
        <f t="shared" si="31"/>
        <v>3</v>
      </c>
    </row>
    <row r="992" spans="2:4" ht="12.75">
      <c r="B992" s="2">
        <v>978</v>
      </c>
      <c r="C992" s="3">
        <f t="shared" si="30"/>
        <v>3.3812244676739134</v>
      </c>
      <c r="D992" s="6">
        <f t="shared" si="31"/>
        <v>3</v>
      </c>
    </row>
    <row r="993" spans="2:4" ht="12.75">
      <c r="B993" s="2">
        <v>979</v>
      </c>
      <c r="C993" s="3">
        <f t="shared" si="30"/>
        <v>3.3798722483487382</v>
      </c>
      <c r="D993" s="6">
        <f t="shared" si="31"/>
        <v>3</v>
      </c>
    </row>
    <row r="994" spans="2:4" ht="12.75">
      <c r="B994" s="2">
        <v>980</v>
      </c>
      <c r="C994" s="3">
        <f t="shared" si="30"/>
        <v>3.37852056980313</v>
      </c>
      <c r="D994" s="6">
        <f t="shared" si="31"/>
        <v>3</v>
      </c>
    </row>
    <row r="995" spans="2:4" ht="12.75">
      <c r="B995" s="2">
        <v>981</v>
      </c>
      <c r="C995" s="3">
        <f aca="true" t="shared" si="32" ref="C995:C1058">C$9*EXP(-1*(B995/C$13))</f>
        <v>3.3771694318208207</v>
      </c>
      <c r="D995" s="6">
        <f t="shared" si="31"/>
        <v>3</v>
      </c>
    </row>
    <row r="996" spans="2:4" ht="12.75">
      <c r="B996" s="2">
        <v>982</v>
      </c>
      <c r="C996" s="3">
        <f t="shared" si="32"/>
        <v>3.375818834185628</v>
      </c>
      <c r="D996" s="6">
        <f t="shared" si="31"/>
        <v>3</v>
      </c>
    </row>
    <row r="997" spans="2:4" ht="12.75">
      <c r="B997" s="2">
        <v>983</v>
      </c>
      <c r="C997" s="3">
        <f t="shared" si="32"/>
        <v>3.3744687766814545</v>
      </c>
      <c r="D997" s="6">
        <f t="shared" si="31"/>
        <v>3</v>
      </c>
    </row>
    <row r="998" spans="2:4" ht="12.75">
      <c r="B998" s="2">
        <v>984</v>
      </c>
      <c r="C998" s="3">
        <f t="shared" si="32"/>
        <v>3.373119259092294</v>
      </c>
      <c r="D998" s="6">
        <f t="shared" si="31"/>
        <v>3</v>
      </c>
    </row>
    <row r="999" spans="2:4" ht="12.75">
      <c r="B999" s="2">
        <v>985</v>
      </c>
      <c r="C999" s="3">
        <f t="shared" si="32"/>
        <v>3.371770281202221</v>
      </c>
      <c r="D999" s="6">
        <f t="shared" si="31"/>
        <v>3</v>
      </c>
    </row>
    <row r="1000" spans="2:4" ht="12.75">
      <c r="B1000" s="2">
        <v>986</v>
      </c>
      <c r="C1000" s="3">
        <f t="shared" si="32"/>
        <v>3.370421842795401</v>
      </c>
      <c r="D1000" s="6">
        <f t="shared" si="31"/>
        <v>3</v>
      </c>
    </row>
    <row r="1001" spans="2:4" ht="12.75">
      <c r="B1001" s="2">
        <v>987</v>
      </c>
      <c r="C1001" s="3">
        <f t="shared" si="32"/>
        <v>3.3690739436560824</v>
      </c>
      <c r="D1001" s="6">
        <f t="shared" si="31"/>
        <v>3</v>
      </c>
    </row>
    <row r="1002" spans="2:4" ht="12.75">
      <c r="B1002" s="2">
        <v>988</v>
      </c>
      <c r="C1002" s="3">
        <f t="shared" si="32"/>
        <v>3.367726583568602</v>
      </c>
      <c r="D1002" s="6">
        <f t="shared" si="31"/>
        <v>3</v>
      </c>
    </row>
    <row r="1003" spans="2:4" ht="12.75">
      <c r="B1003" s="2">
        <v>989</v>
      </c>
      <c r="C1003" s="3">
        <f t="shared" si="32"/>
        <v>3.3663797623173823</v>
      </c>
      <c r="D1003" s="6">
        <f t="shared" si="31"/>
        <v>3</v>
      </c>
    </row>
    <row r="1004" spans="2:4" ht="12.75">
      <c r="B1004" s="2">
        <v>990</v>
      </c>
      <c r="C1004" s="3">
        <f t="shared" si="32"/>
        <v>3.365033479686932</v>
      </c>
      <c r="D1004" s="6">
        <f t="shared" si="31"/>
        <v>3</v>
      </c>
    </row>
    <row r="1005" spans="2:4" ht="12.75">
      <c r="B1005" s="2">
        <v>991</v>
      </c>
      <c r="C1005" s="3">
        <f t="shared" si="32"/>
        <v>3.3636877354618457</v>
      </c>
      <c r="D1005" s="6">
        <f t="shared" si="31"/>
        <v>3</v>
      </c>
    </row>
    <row r="1006" spans="2:4" ht="12.75">
      <c r="B1006" s="2">
        <v>992</v>
      </c>
      <c r="C1006" s="3">
        <f t="shared" si="32"/>
        <v>3.3623425294268037</v>
      </c>
      <c r="D1006" s="6">
        <f t="shared" si="31"/>
        <v>3</v>
      </c>
    </row>
    <row r="1007" spans="2:4" ht="12.75">
      <c r="B1007" s="2">
        <v>993</v>
      </c>
      <c r="C1007" s="3">
        <f t="shared" si="32"/>
        <v>3.3609978613665743</v>
      </c>
      <c r="D1007" s="6">
        <f t="shared" si="31"/>
        <v>3</v>
      </c>
    </row>
    <row r="1008" spans="2:4" ht="12.75">
      <c r="B1008" s="2">
        <v>994</v>
      </c>
      <c r="C1008" s="3">
        <f t="shared" si="32"/>
        <v>3.3596537310660097</v>
      </c>
      <c r="D1008" s="6">
        <f t="shared" si="31"/>
        <v>3</v>
      </c>
    </row>
    <row r="1009" spans="2:4" ht="12.75">
      <c r="B1009" s="2">
        <v>995</v>
      </c>
      <c r="C1009" s="3">
        <f t="shared" si="32"/>
        <v>3.358310138310049</v>
      </c>
      <c r="D1009" s="6">
        <f t="shared" si="31"/>
        <v>3</v>
      </c>
    </row>
    <row r="1010" spans="2:4" ht="12.75">
      <c r="B1010" s="2">
        <v>996</v>
      </c>
      <c r="C1010" s="3">
        <f t="shared" si="32"/>
        <v>3.3569670828837177</v>
      </c>
      <c r="D1010" s="6">
        <f t="shared" si="31"/>
        <v>3</v>
      </c>
    </row>
    <row r="1011" spans="2:4" ht="12.75">
      <c r="B1011" s="2">
        <v>997</v>
      </c>
      <c r="C1011" s="3">
        <f t="shared" si="32"/>
        <v>3.3556245645721265</v>
      </c>
      <c r="D1011" s="6">
        <f t="shared" si="31"/>
        <v>3</v>
      </c>
    </row>
    <row r="1012" spans="2:4" ht="12.75">
      <c r="B1012" s="2">
        <v>998</v>
      </c>
      <c r="C1012" s="3">
        <f t="shared" si="32"/>
        <v>3.3542825831604732</v>
      </c>
      <c r="D1012" s="6">
        <f t="shared" si="31"/>
        <v>3</v>
      </c>
    </row>
    <row r="1013" spans="2:4" ht="12.75">
      <c r="B1013" s="2">
        <v>999</v>
      </c>
      <c r="C1013" s="3">
        <f t="shared" si="32"/>
        <v>3.35294113843404</v>
      </c>
      <c r="D1013" s="6">
        <f t="shared" si="31"/>
        <v>3</v>
      </c>
    </row>
    <row r="1014" spans="2:4" ht="12.75">
      <c r="B1014" s="2">
        <v>1000</v>
      </c>
      <c r="C1014" s="3">
        <f t="shared" si="32"/>
        <v>3.351600230178197</v>
      </c>
      <c r="D1014" s="6">
        <f t="shared" si="31"/>
        <v>3</v>
      </c>
    </row>
    <row r="1015" spans="2:4" ht="12.75">
      <c r="B1015" s="2">
        <v>1001</v>
      </c>
      <c r="C1015" s="3">
        <f t="shared" si="32"/>
        <v>3.350259858178397</v>
      </c>
      <c r="D1015" s="6">
        <f t="shared" si="31"/>
        <v>3</v>
      </c>
    </row>
    <row r="1016" spans="2:4" ht="12.75">
      <c r="B1016" s="2">
        <v>1002</v>
      </c>
      <c r="C1016" s="3">
        <f t="shared" si="32"/>
        <v>3.3489200222201814</v>
      </c>
      <c r="D1016" s="6">
        <f t="shared" si="31"/>
        <v>3</v>
      </c>
    </row>
    <row r="1017" spans="2:4" ht="12.75">
      <c r="B1017" s="2">
        <v>1003</v>
      </c>
      <c r="C1017" s="3">
        <f t="shared" si="32"/>
        <v>3.3475807220891767</v>
      </c>
      <c r="D1017" s="6">
        <f t="shared" si="31"/>
        <v>3</v>
      </c>
    </row>
    <row r="1018" spans="2:4" ht="12.75">
      <c r="B1018" s="2">
        <v>1004</v>
      </c>
      <c r="C1018" s="3">
        <f t="shared" si="32"/>
        <v>3.346241957571095</v>
      </c>
      <c r="D1018" s="6">
        <f t="shared" si="31"/>
        <v>3</v>
      </c>
    </row>
    <row r="1019" spans="2:4" ht="12.75">
      <c r="B1019" s="2">
        <v>1005</v>
      </c>
      <c r="C1019" s="3">
        <f t="shared" si="32"/>
        <v>3.3449037284517336</v>
      </c>
      <c r="D1019" s="6">
        <f t="shared" si="31"/>
        <v>3</v>
      </c>
    </row>
    <row r="1020" spans="2:4" ht="12.75">
      <c r="B1020" s="2">
        <v>1006</v>
      </c>
      <c r="C1020" s="3">
        <f t="shared" si="32"/>
        <v>3.343566034516976</v>
      </c>
      <c r="D1020" s="6">
        <f t="shared" si="31"/>
        <v>3</v>
      </c>
    </row>
    <row r="1021" spans="2:4" ht="12.75">
      <c r="B1021" s="2">
        <v>1007</v>
      </c>
      <c r="C1021" s="3">
        <f t="shared" si="32"/>
        <v>3.3422288755527907</v>
      </c>
      <c r="D1021" s="6">
        <f t="shared" si="31"/>
        <v>3</v>
      </c>
    </row>
    <row r="1022" spans="2:4" ht="12.75">
      <c r="B1022" s="2">
        <v>1008</v>
      </c>
      <c r="C1022" s="3">
        <f t="shared" si="32"/>
        <v>3.340892251345233</v>
      </c>
      <c r="D1022" s="6">
        <f t="shared" si="31"/>
        <v>3</v>
      </c>
    </row>
    <row r="1023" spans="2:4" ht="12.75">
      <c r="B1023" s="2">
        <v>1009</v>
      </c>
      <c r="C1023" s="3">
        <f t="shared" si="32"/>
        <v>3.339556161680442</v>
      </c>
      <c r="D1023" s="6">
        <f t="shared" si="31"/>
        <v>3</v>
      </c>
    </row>
    <row r="1024" spans="2:4" ht="12.75">
      <c r="B1024" s="2">
        <v>1010</v>
      </c>
      <c r="C1024" s="3">
        <f t="shared" si="32"/>
        <v>3.3382206063446445</v>
      </c>
      <c r="D1024" s="6">
        <f t="shared" si="31"/>
        <v>3</v>
      </c>
    </row>
    <row r="1025" spans="2:4" ht="12.75">
      <c r="B1025" s="2">
        <v>1011</v>
      </c>
      <c r="C1025" s="3">
        <f t="shared" si="32"/>
        <v>3.3368855851241515</v>
      </c>
      <c r="D1025" s="6">
        <f t="shared" si="31"/>
        <v>3</v>
      </c>
    </row>
    <row r="1026" spans="2:4" ht="12.75">
      <c r="B1026" s="2">
        <v>1012</v>
      </c>
      <c r="C1026" s="3">
        <f t="shared" si="32"/>
        <v>3.335551097805358</v>
      </c>
      <c r="D1026" s="6">
        <f t="shared" si="31"/>
        <v>3</v>
      </c>
    </row>
    <row r="1027" spans="2:4" ht="12.75">
      <c r="B1027" s="2">
        <v>1013</v>
      </c>
      <c r="C1027" s="3">
        <f t="shared" si="32"/>
        <v>3.3342171441747483</v>
      </c>
      <c r="D1027" s="6">
        <f t="shared" si="31"/>
        <v>3</v>
      </c>
    </row>
    <row r="1028" spans="2:4" ht="12.75">
      <c r="B1028" s="2">
        <v>1014</v>
      </c>
      <c r="C1028" s="3">
        <f t="shared" si="32"/>
        <v>3.3328837240188887</v>
      </c>
      <c r="D1028" s="6">
        <f t="shared" si="31"/>
        <v>3</v>
      </c>
    </row>
    <row r="1029" spans="2:4" ht="12.75">
      <c r="B1029" s="2">
        <v>1015</v>
      </c>
      <c r="C1029" s="3">
        <f t="shared" si="32"/>
        <v>3.331550837124432</v>
      </c>
      <c r="D1029" s="6">
        <f t="shared" si="31"/>
        <v>3</v>
      </c>
    </row>
    <row r="1030" spans="2:4" ht="12.75">
      <c r="B1030" s="2">
        <v>1016</v>
      </c>
      <c r="C1030" s="3">
        <f t="shared" si="32"/>
        <v>3.330218483278116</v>
      </c>
      <c r="D1030" s="6">
        <f t="shared" si="31"/>
        <v>3</v>
      </c>
    </row>
    <row r="1031" spans="2:4" ht="12.75">
      <c r="B1031" s="2">
        <v>1017</v>
      </c>
      <c r="C1031" s="3">
        <f t="shared" si="32"/>
        <v>3.3288866622667648</v>
      </c>
      <c r="D1031" s="6">
        <f t="shared" si="31"/>
        <v>3</v>
      </c>
    </row>
    <row r="1032" spans="2:4" ht="12.75">
      <c r="B1032" s="2">
        <v>1018</v>
      </c>
      <c r="C1032" s="3">
        <f t="shared" si="32"/>
        <v>3.3275553738772863</v>
      </c>
      <c r="D1032" s="6">
        <f t="shared" si="31"/>
        <v>3</v>
      </c>
    </row>
    <row r="1033" spans="2:4" ht="12.75">
      <c r="B1033" s="2">
        <v>1019</v>
      </c>
      <c r="C1033" s="3">
        <f t="shared" si="32"/>
        <v>3.326224617896675</v>
      </c>
      <c r="D1033" s="6">
        <f t="shared" si="31"/>
        <v>3</v>
      </c>
    </row>
    <row r="1034" spans="2:4" ht="12.75">
      <c r="B1034" s="2">
        <v>1020</v>
      </c>
      <c r="C1034" s="3">
        <f t="shared" si="32"/>
        <v>3.3248943941120097</v>
      </c>
      <c r="D1034" s="6">
        <f t="shared" si="31"/>
        <v>3</v>
      </c>
    </row>
    <row r="1035" spans="2:4" ht="12.75">
      <c r="B1035" s="2">
        <v>1021</v>
      </c>
      <c r="C1035" s="3">
        <f t="shared" si="32"/>
        <v>3.3235647023104544</v>
      </c>
      <c r="D1035" s="6">
        <f t="shared" si="31"/>
        <v>3</v>
      </c>
    </row>
    <row r="1036" spans="2:4" ht="12.75">
      <c r="B1036" s="2">
        <v>1022</v>
      </c>
      <c r="C1036" s="3">
        <f t="shared" si="32"/>
        <v>3.322235542279258</v>
      </c>
      <c r="D1036" s="6">
        <f t="shared" si="31"/>
        <v>3</v>
      </c>
    </row>
    <row r="1037" spans="2:4" ht="12.75">
      <c r="B1037" s="2">
        <v>1023</v>
      </c>
      <c r="C1037" s="3">
        <f t="shared" si="32"/>
        <v>3.3209069138057563</v>
      </c>
      <c r="D1037" s="6">
        <f t="shared" si="31"/>
        <v>3</v>
      </c>
    </row>
    <row r="1038" spans="2:4" ht="12.75">
      <c r="B1038" s="2">
        <v>1024</v>
      </c>
      <c r="C1038" s="3">
        <f t="shared" si="32"/>
        <v>3.3195788166773674</v>
      </c>
      <c r="D1038" s="6">
        <f t="shared" si="31"/>
        <v>3</v>
      </c>
    </row>
    <row r="1039" spans="2:4" ht="12.75">
      <c r="B1039" s="2">
        <v>1025</v>
      </c>
      <c r="C1039" s="3">
        <f t="shared" si="32"/>
        <v>3.318251250681597</v>
      </c>
      <c r="D1039" s="6">
        <f aca="true" t="shared" si="33" ref="D1039:D1102">SUM(D1038)</f>
        <v>3</v>
      </c>
    </row>
    <row r="1040" spans="2:4" ht="12.75">
      <c r="B1040" s="2">
        <v>1026</v>
      </c>
      <c r="C1040" s="3">
        <f t="shared" si="32"/>
        <v>3.316924215606033</v>
      </c>
      <c r="D1040" s="6">
        <f t="shared" si="33"/>
        <v>3</v>
      </c>
    </row>
    <row r="1041" spans="2:4" ht="12.75">
      <c r="B1041" s="2">
        <v>1027</v>
      </c>
      <c r="C1041" s="3">
        <f t="shared" si="32"/>
        <v>3.3155977112383512</v>
      </c>
      <c r="D1041" s="6">
        <f t="shared" si="33"/>
        <v>3</v>
      </c>
    </row>
    <row r="1042" spans="2:4" ht="12.75">
      <c r="B1042" s="2">
        <v>1028</v>
      </c>
      <c r="C1042" s="3">
        <f t="shared" si="32"/>
        <v>3.3142717373663095</v>
      </c>
      <c r="D1042" s="6">
        <f t="shared" si="33"/>
        <v>3</v>
      </c>
    </row>
    <row r="1043" spans="2:4" ht="12.75">
      <c r="B1043" s="2">
        <v>1029</v>
      </c>
      <c r="C1043" s="3">
        <f t="shared" si="32"/>
        <v>3.3129462937777534</v>
      </c>
      <c r="D1043" s="6">
        <f t="shared" si="33"/>
        <v>3</v>
      </c>
    </row>
    <row r="1044" spans="2:4" ht="12.75">
      <c r="B1044" s="2">
        <v>1030</v>
      </c>
      <c r="C1044" s="3">
        <f t="shared" si="32"/>
        <v>3.3116213802606116</v>
      </c>
      <c r="D1044" s="6">
        <f t="shared" si="33"/>
        <v>3</v>
      </c>
    </row>
    <row r="1045" spans="2:4" ht="12.75">
      <c r="B1045" s="2">
        <v>1031</v>
      </c>
      <c r="C1045" s="3">
        <f t="shared" si="32"/>
        <v>3.3102969966028972</v>
      </c>
      <c r="D1045" s="6">
        <f t="shared" si="33"/>
        <v>3</v>
      </c>
    </row>
    <row r="1046" spans="2:4" ht="12.75">
      <c r="B1046" s="2">
        <v>1032</v>
      </c>
      <c r="C1046" s="3">
        <f t="shared" si="32"/>
        <v>3.308973142592709</v>
      </c>
      <c r="D1046" s="6">
        <f t="shared" si="33"/>
        <v>3</v>
      </c>
    </row>
    <row r="1047" spans="2:4" ht="12.75">
      <c r="B1047" s="2">
        <v>1033</v>
      </c>
      <c r="C1047" s="3">
        <f t="shared" si="32"/>
        <v>3.3076498180182314</v>
      </c>
      <c r="D1047" s="6">
        <f t="shared" si="33"/>
        <v>3</v>
      </c>
    </row>
    <row r="1048" spans="2:4" ht="12.75">
      <c r="B1048" s="2">
        <v>1034</v>
      </c>
      <c r="C1048" s="3">
        <f t="shared" si="32"/>
        <v>3.3063270226677317</v>
      </c>
      <c r="D1048" s="6">
        <f t="shared" si="33"/>
        <v>3</v>
      </c>
    </row>
    <row r="1049" spans="2:4" ht="12.75">
      <c r="B1049" s="2">
        <v>1035</v>
      </c>
      <c r="C1049" s="3">
        <f t="shared" si="32"/>
        <v>3.305004756329563</v>
      </c>
      <c r="D1049" s="6">
        <f t="shared" si="33"/>
        <v>3</v>
      </c>
    </row>
    <row r="1050" spans="2:4" ht="12.75">
      <c r="B1050" s="2">
        <v>1036</v>
      </c>
      <c r="C1050" s="3">
        <f t="shared" si="32"/>
        <v>3.303683018792161</v>
      </c>
      <c r="D1050" s="6">
        <f t="shared" si="33"/>
        <v>3</v>
      </c>
    </row>
    <row r="1051" spans="2:4" ht="12.75">
      <c r="B1051" s="2">
        <v>1037</v>
      </c>
      <c r="C1051" s="3">
        <f t="shared" si="32"/>
        <v>3.30236180984405</v>
      </c>
      <c r="D1051" s="6">
        <f t="shared" si="33"/>
        <v>3</v>
      </c>
    </row>
    <row r="1052" spans="2:4" ht="12.75">
      <c r="B1052" s="2">
        <v>1038</v>
      </c>
      <c r="C1052" s="3">
        <f t="shared" si="32"/>
        <v>3.3010411292738358</v>
      </c>
      <c r="D1052" s="6">
        <f t="shared" si="33"/>
        <v>3</v>
      </c>
    </row>
    <row r="1053" spans="2:4" ht="12.75">
      <c r="B1053" s="2">
        <v>1039</v>
      </c>
      <c r="C1053" s="3">
        <f t="shared" si="32"/>
        <v>3.2997209768702085</v>
      </c>
      <c r="D1053" s="6">
        <f t="shared" si="33"/>
        <v>3</v>
      </c>
    </row>
    <row r="1054" spans="2:4" ht="12.75">
      <c r="B1054" s="2">
        <v>1040</v>
      </c>
      <c r="C1054" s="3">
        <f t="shared" si="32"/>
        <v>3.298401352421945</v>
      </c>
      <c r="D1054" s="6">
        <f t="shared" si="33"/>
        <v>3</v>
      </c>
    </row>
    <row r="1055" spans="2:4" ht="12.75">
      <c r="B1055" s="2">
        <v>1041</v>
      </c>
      <c r="C1055" s="3">
        <f t="shared" si="32"/>
        <v>3.297082255717905</v>
      </c>
      <c r="D1055" s="6">
        <f t="shared" si="33"/>
        <v>3</v>
      </c>
    </row>
    <row r="1056" spans="2:4" ht="12.75">
      <c r="B1056" s="2">
        <v>1042</v>
      </c>
      <c r="C1056" s="3">
        <f t="shared" si="32"/>
        <v>3.295763686547033</v>
      </c>
      <c r="D1056" s="6">
        <f t="shared" si="33"/>
        <v>3</v>
      </c>
    </row>
    <row r="1057" spans="2:4" ht="12.75">
      <c r="B1057" s="2">
        <v>1043</v>
      </c>
      <c r="C1057" s="3">
        <f t="shared" si="32"/>
        <v>3.294445644698358</v>
      </c>
      <c r="D1057" s="6">
        <f t="shared" si="33"/>
        <v>3</v>
      </c>
    </row>
    <row r="1058" spans="2:4" ht="12.75">
      <c r="B1058" s="2">
        <v>1044</v>
      </c>
      <c r="C1058" s="3">
        <f t="shared" si="32"/>
        <v>3.2931281299609925</v>
      </c>
      <c r="D1058" s="6">
        <f t="shared" si="33"/>
        <v>3</v>
      </c>
    </row>
    <row r="1059" spans="2:4" ht="12.75">
      <c r="B1059" s="2">
        <v>1045</v>
      </c>
      <c r="C1059" s="3">
        <f aca="true" t="shared" si="34" ref="C1059:C1122">C$9*EXP(-1*(B1059/C$13))</f>
        <v>3.2918111421241356</v>
      </c>
      <c r="D1059" s="6">
        <f t="shared" si="33"/>
        <v>3</v>
      </c>
    </row>
    <row r="1060" spans="2:4" ht="12.75">
      <c r="B1060" s="2">
        <v>1046</v>
      </c>
      <c r="C1060" s="3">
        <f t="shared" si="34"/>
        <v>3.2904946809770683</v>
      </c>
      <c r="D1060" s="6">
        <f t="shared" si="33"/>
        <v>3</v>
      </c>
    </row>
    <row r="1061" spans="2:4" ht="12.75">
      <c r="B1061" s="2">
        <v>1047</v>
      </c>
      <c r="C1061" s="3">
        <f t="shared" si="34"/>
        <v>3.2891787463091573</v>
      </c>
      <c r="D1061" s="6">
        <f t="shared" si="33"/>
        <v>3</v>
      </c>
    </row>
    <row r="1062" spans="2:4" ht="12.75">
      <c r="B1062" s="2">
        <v>1048</v>
      </c>
      <c r="C1062" s="3">
        <f t="shared" si="34"/>
        <v>3.287863337909852</v>
      </c>
      <c r="D1062" s="6">
        <f t="shared" si="33"/>
        <v>3</v>
      </c>
    </row>
    <row r="1063" spans="2:4" ht="12.75">
      <c r="B1063" s="2">
        <v>1049</v>
      </c>
      <c r="C1063" s="3">
        <f t="shared" si="34"/>
        <v>3.286548455568688</v>
      </c>
      <c r="D1063" s="6">
        <f t="shared" si="33"/>
        <v>3</v>
      </c>
    </row>
    <row r="1064" spans="2:4" ht="12.75">
      <c r="B1064" s="2">
        <v>1050</v>
      </c>
      <c r="C1064" s="3">
        <f t="shared" si="34"/>
        <v>3.285234099075284</v>
      </c>
      <c r="D1064" s="6">
        <f t="shared" si="33"/>
        <v>3</v>
      </c>
    </row>
    <row r="1065" spans="2:4" ht="12.75">
      <c r="B1065" s="2">
        <v>1051</v>
      </c>
      <c r="C1065" s="3">
        <f t="shared" si="34"/>
        <v>3.2839202682193425</v>
      </c>
      <c r="D1065" s="6">
        <f t="shared" si="33"/>
        <v>3</v>
      </c>
    </row>
    <row r="1066" spans="2:4" ht="12.75">
      <c r="B1066" s="2">
        <v>1052</v>
      </c>
      <c r="C1066" s="3">
        <f t="shared" si="34"/>
        <v>3.282606962790651</v>
      </c>
      <c r="D1066" s="6">
        <f t="shared" si="33"/>
        <v>3</v>
      </c>
    </row>
    <row r="1067" spans="2:4" ht="12.75">
      <c r="B1067" s="2">
        <v>1053</v>
      </c>
      <c r="C1067" s="3">
        <f t="shared" si="34"/>
        <v>3.2812941825790816</v>
      </c>
      <c r="D1067" s="6">
        <f t="shared" si="33"/>
        <v>3</v>
      </c>
    </row>
    <row r="1068" spans="2:4" ht="12.75">
      <c r="B1068" s="2">
        <v>1054</v>
      </c>
      <c r="C1068" s="3">
        <f t="shared" si="34"/>
        <v>3.279981927374587</v>
      </c>
      <c r="D1068" s="6">
        <f t="shared" si="33"/>
        <v>3</v>
      </c>
    </row>
    <row r="1069" spans="2:4" ht="12.75">
      <c r="B1069" s="2">
        <v>1055</v>
      </c>
      <c r="C1069" s="3">
        <f t="shared" si="34"/>
        <v>3.2786701969672087</v>
      </c>
      <c r="D1069" s="6">
        <f t="shared" si="33"/>
        <v>3</v>
      </c>
    </row>
    <row r="1070" spans="2:4" ht="12.75">
      <c r="B1070" s="2">
        <v>1056</v>
      </c>
      <c r="C1070" s="3">
        <f t="shared" si="34"/>
        <v>3.2773589911470684</v>
      </c>
      <c r="D1070" s="6">
        <f t="shared" si="33"/>
        <v>3</v>
      </c>
    </row>
    <row r="1071" spans="2:4" ht="12.75">
      <c r="B1071" s="2">
        <v>1057</v>
      </c>
      <c r="C1071" s="3">
        <f t="shared" si="34"/>
        <v>3.276048309704374</v>
      </c>
      <c r="D1071" s="6">
        <f t="shared" si="33"/>
        <v>3</v>
      </c>
    </row>
    <row r="1072" spans="2:4" ht="12.75">
      <c r="B1072" s="2">
        <v>1058</v>
      </c>
      <c r="C1072" s="3">
        <f t="shared" si="34"/>
        <v>3.274738152429416</v>
      </c>
      <c r="D1072" s="6">
        <f t="shared" si="33"/>
        <v>3</v>
      </c>
    </row>
    <row r="1073" spans="2:4" ht="12.75">
      <c r="B1073" s="2">
        <v>1059</v>
      </c>
      <c r="C1073" s="3">
        <f t="shared" si="34"/>
        <v>3.2734285191125694</v>
      </c>
      <c r="D1073" s="6">
        <f t="shared" si="33"/>
        <v>3</v>
      </c>
    </row>
    <row r="1074" spans="2:4" ht="12.75">
      <c r="B1074" s="2">
        <v>1060</v>
      </c>
      <c r="C1074" s="3">
        <f t="shared" si="34"/>
        <v>3.2721194095442927</v>
      </c>
      <c r="D1074" s="6">
        <f t="shared" si="33"/>
        <v>3</v>
      </c>
    </row>
    <row r="1075" spans="2:4" ht="12.75">
      <c r="B1075" s="2">
        <v>1061</v>
      </c>
      <c r="C1075" s="3">
        <f t="shared" si="34"/>
        <v>3.270810823515129</v>
      </c>
      <c r="D1075" s="6">
        <f t="shared" si="33"/>
        <v>3</v>
      </c>
    </row>
    <row r="1076" spans="2:4" ht="12.75">
      <c r="B1076" s="2">
        <v>1062</v>
      </c>
      <c r="C1076" s="3">
        <f t="shared" si="34"/>
        <v>3.2695027608157035</v>
      </c>
      <c r="D1076" s="6">
        <f t="shared" si="33"/>
        <v>3</v>
      </c>
    </row>
    <row r="1077" spans="2:4" ht="12.75">
      <c r="B1077" s="2">
        <v>1063</v>
      </c>
      <c r="C1077" s="3">
        <f t="shared" si="34"/>
        <v>3.2681952212367267</v>
      </c>
      <c r="D1077" s="6">
        <f t="shared" si="33"/>
        <v>3</v>
      </c>
    </row>
    <row r="1078" spans="2:4" ht="12.75">
      <c r="B1078" s="2">
        <v>1064</v>
      </c>
      <c r="C1078" s="3">
        <f t="shared" si="34"/>
        <v>3.266888204568992</v>
      </c>
      <c r="D1078" s="6">
        <f t="shared" si="33"/>
        <v>3</v>
      </c>
    </row>
    <row r="1079" spans="2:4" ht="12.75">
      <c r="B1079" s="2">
        <v>1065</v>
      </c>
      <c r="C1079" s="3">
        <f t="shared" si="34"/>
        <v>3.265581710603378</v>
      </c>
      <c r="D1079" s="6">
        <f t="shared" si="33"/>
        <v>3</v>
      </c>
    </row>
    <row r="1080" spans="2:4" ht="12.75">
      <c r="B1080" s="2">
        <v>1066</v>
      </c>
      <c r="C1080" s="3">
        <f t="shared" si="34"/>
        <v>3.264275739130844</v>
      </c>
      <c r="D1080" s="6">
        <f t="shared" si="33"/>
        <v>3</v>
      </c>
    </row>
    <row r="1081" spans="2:4" ht="12.75">
      <c r="B1081" s="2">
        <v>1067</v>
      </c>
      <c r="C1081" s="3">
        <f t="shared" si="34"/>
        <v>3.262970289942435</v>
      </c>
      <c r="D1081" s="6">
        <f t="shared" si="33"/>
        <v>3</v>
      </c>
    </row>
    <row r="1082" spans="2:4" ht="12.75">
      <c r="B1082" s="2">
        <v>1068</v>
      </c>
      <c r="C1082" s="3">
        <f t="shared" si="34"/>
        <v>3.26166536282928</v>
      </c>
      <c r="D1082" s="6">
        <f t="shared" si="33"/>
        <v>3</v>
      </c>
    </row>
    <row r="1083" spans="2:4" ht="12.75">
      <c r="B1083" s="2">
        <v>1069</v>
      </c>
      <c r="C1083" s="3">
        <f t="shared" si="34"/>
        <v>3.2603609575825896</v>
      </c>
      <c r="D1083" s="6">
        <f t="shared" si="33"/>
        <v>3</v>
      </c>
    </row>
    <row r="1084" spans="2:4" ht="12.75">
      <c r="B1084" s="2">
        <v>1070</v>
      </c>
      <c r="C1084" s="3">
        <f t="shared" si="34"/>
        <v>3.2590570739936595</v>
      </c>
      <c r="D1084" s="6">
        <f t="shared" si="33"/>
        <v>3</v>
      </c>
    </row>
    <row r="1085" spans="2:4" ht="12.75">
      <c r="B1085" s="2">
        <v>1071</v>
      </c>
      <c r="C1085" s="3">
        <f t="shared" si="34"/>
        <v>3.2577537118538684</v>
      </c>
      <c r="D1085" s="6">
        <f t="shared" si="33"/>
        <v>3</v>
      </c>
    </row>
    <row r="1086" spans="2:4" ht="12.75">
      <c r="B1086" s="2">
        <v>1072</v>
      </c>
      <c r="C1086" s="3">
        <f t="shared" si="34"/>
        <v>3.2564508709546782</v>
      </c>
      <c r="D1086" s="6">
        <f t="shared" si="33"/>
        <v>3</v>
      </c>
    </row>
    <row r="1087" spans="2:4" ht="12.75">
      <c r="B1087" s="2">
        <v>1073</v>
      </c>
      <c r="C1087" s="3">
        <f t="shared" si="34"/>
        <v>3.255148551087634</v>
      </c>
      <c r="D1087" s="6">
        <f t="shared" si="33"/>
        <v>3</v>
      </c>
    </row>
    <row r="1088" spans="2:4" ht="12.75">
      <c r="B1088" s="2">
        <v>1074</v>
      </c>
      <c r="C1088" s="3">
        <f t="shared" si="34"/>
        <v>3.253846752044365</v>
      </c>
      <c r="D1088" s="6">
        <f t="shared" si="33"/>
        <v>3</v>
      </c>
    </row>
    <row r="1089" spans="2:4" ht="12.75">
      <c r="B1089" s="2">
        <v>1075</v>
      </c>
      <c r="C1089" s="3">
        <f t="shared" si="34"/>
        <v>3.252545473616583</v>
      </c>
      <c r="D1089" s="6">
        <f t="shared" si="33"/>
        <v>3</v>
      </c>
    </row>
    <row r="1090" spans="2:4" ht="12.75">
      <c r="B1090" s="2">
        <v>1076</v>
      </c>
      <c r="C1090" s="3">
        <f t="shared" si="34"/>
        <v>3.251244715596084</v>
      </c>
      <c r="D1090" s="6">
        <f t="shared" si="33"/>
        <v>3</v>
      </c>
    </row>
    <row r="1091" spans="2:4" ht="12.75">
      <c r="B1091" s="2">
        <v>1077</v>
      </c>
      <c r="C1091" s="3">
        <f t="shared" si="34"/>
        <v>3.249944477774746</v>
      </c>
      <c r="D1091" s="6">
        <f t="shared" si="33"/>
        <v>3</v>
      </c>
    </row>
    <row r="1092" spans="2:4" ht="12.75">
      <c r="B1092" s="2">
        <v>1078</v>
      </c>
      <c r="C1092" s="3">
        <f t="shared" si="34"/>
        <v>3.248644759944532</v>
      </c>
      <c r="D1092" s="6">
        <f t="shared" si="33"/>
        <v>3</v>
      </c>
    </row>
    <row r="1093" spans="2:4" ht="12.75">
      <c r="B1093" s="2">
        <v>1079</v>
      </c>
      <c r="C1093" s="3">
        <f t="shared" si="34"/>
        <v>3.247345561897486</v>
      </c>
      <c r="D1093" s="6">
        <f t="shared" si="33"/>
        <v>3</v>
      </c>
    </row>
    <row r="1094" spans="2:4" ht="12.75">
      <c r="B1094" s="2">
        <v>1080</v>
      </c>
      <c r="C1094" s="3">
        <f t="shared" si="34"/>
        <v>3.246046883425737</v>
      </c>
      <c r="D1094" s="6">
        <f t="shared" si="33"/>
        <v>3</v>
      </c>
    </row>
    <row r="1095" spans="2:4" ht="12.75">
      <c r="B1095" s="2">
        <v>1081</v>
      </c>
      <c r="C1095" s="3">
        <f t="shared" si="34"/>
        <v>3.244748724321496</v>
      </c>
      <c r="D1095" s="6">
        <f t="shared" si="33"/>
        <v>3</v>
      </c>
    </row>
    <row r="1096" spans="2:4" ht="12.75">
      <c r="B1096" s="2">
        <v>1082</v>
      </c>
      <c r="C1096" s="3">
        <f t="shared" si="34"/>
        <v>3.2434510843770585</v>
      </c>
      <c r="D1096" s="6">
        <f t="shared" si="33"/>
        <v>3</v>
      </c>
    </row>
    <row r="1097" spans="2:4" ht="12.75">
      <c r="B1097" s="2">
        <v>1083</v>
      </c>
      <c r="C1097" s="3">
        <f t="shared" si="34"/>
        <v>3.2421539633848013</v>
      </c>
      <c r="D1097" s="6">
        <f t="shared" si="33"/>
        <v>3</v>
      </c>
    </row>
    <row r="1098" spans="2:4" ht="12.75">
      <c r="B1098" s="2">
        <v>1084</v>
      </c>
      <c r="C1098" s="3">
        <f t="shared" si="34"/>
        <v>3.240857361137185</v>
      </c>
      <c r="D1098" s="6">
        <f t="shared" si="33"/>
        <v>3</v>
      </c>
    </row>
    <row r="1099" spans="2:4" ht="12.75">
      <c r="B1099" s="2">
        <v>1085</v>
      </c>
      <c r="C1099" s="3">
        <f t="shared" si="34"/>
        <v>3.239561277426753</v>
      </c>
      <c r="D1099" s="6">
        <f t="shared" si="33"/>
        <v>3</v>
      </c>
    </row>
    <row r="1100" spans="2:4" ht="12.75">
      <c r="B1100" s="2">
        <v>1086</v>
      </c>
      <c r="C1100" s="3">
        <f t="shared" si="34"/>
        <v>3.238265712046133</v>
      </c>
      <c r="D1100" s="6">
        <f t="shared" si="33"/>
        <v>3</v>
      </c>
    </row>
    <row r="1101" spans="2:4" ht="12.75">
      <c r="B1101" s="2">
        <v>1087</v>
      </c>
      <c r="C1101" s="3">
        <f t="shared" si="34"/>
        <v>3.236970664788033</v>
      </c>
      <c r="D1101" s="6">
        <f t="shared" si="33"/>
        <v>3</v>
      </c>
    </row>
    <row r="1102" spans="2:4" ht="12.75">
      <c r="B1102" s="2">
        <v>1088</v>
      </c>
      <c r="C1102" s="3">
        <f t="shared" si="34"/>
        <v>3.235676135445247</v>
      </c>
      <c r="D1102" s="6">
        <f t="shared" si="33"/>
        <v>3</v>
      </c>
    </row>
    <row r="1103" spans="2:4" ht="12.75">
      <c r="B1103" s="2">
        <v>1089</v>
      </c>
      <c r="C1103" s="3">
        <f t="shared" si="34"/>
        <v>3.234382123810649</v>
      </c>
      <c r="D1103" s="6">
        <f aca="true" t="shared" si="35" ref="D1103:D1166">SUM(D1102)</f>
        <v>3</v>
      </c>
    </row>
    <row r="1104" spans="2:4" ht="12.75">
      <c r="B1104" s="2">
        <v>1090</v>
      </c>
      <c r="C1104" s="3">
        <f t="shared" si="34"/>
        <v>3.2330886296771983</v>
      </c>
      <c r="D1104" s="6">
        <f t="shared" si="35"/>
        <v>3</v>
      </c>
    </row>
    <row r="1105" spans="2:4" ht="12.75">
      <c r="B1105" s="2">
        <v>1091</v>
      </c>
      <c r="C1105" s="3">
        <f t="shared" si="34"/>
        <v>3.231795652837935</v>
      </c>
      <c r="D1105" s="6">
        <f t="shared" si="35"/>
        <v>3</v>
      </c>
    </row>
    <row r="1106" spans="2:4" ht="12.75">
      <c r="B1106" s="2">
        <v>1092</v>
      </c>
      <c r="C1106" s="3">
        <f t="shared" si="34"/>
        <v>3.230503193085983</v>
      </c>
      <c r="D1106" s="6">
        <f t="shared" si="35"/>
        <v>3</v>
      </c>
    </row>
    <row r="1107" spans="2:4" ht="12.75">
      <c r="B1107" s="2">
        <v>1093</v>
      </c>
      <c r="C1107" s="3">
        <f t="shared" si="34"/>
        <v>3.229211250214549</v>
      </c>
      <c r="D1107" s="6">
        <f t="shared" si="35"/>
        <v>3</v>
      </c>
    </row>
    <row r="1108" spans="2:4" ht="12.75">
      <c r="B1108" s="2">
        <v>1094</v>
      </c>
      <c r="C1108" s="3">
        <f t="shared" si="34"/>
        <v>3.2279198240169213</v>
      </c>
      <c r="D1108" s="6">
        <f t="shared" si="35"/>
        <v>3</v>
      </c>
    </row>
    <row r="1109" spans="2:4" ht="12.75">
      <c r="B1109" s="2">
        <v>1095</v>
      </c>
      <c r="C1109" s="3">
        <f t="shared" si="34"/>
        <v>3.226628914286473</v>
      </c>
      <c r="D1109" s="6">
        <f t="shared" si="35"/>
        <v>3</v>
      </c>
    </row>
    <row r="1110" spans="2:4" ht="12.75">
      <c r="B1110" s="2">
        <v>1096</v>
      </c>
      <c r="C1110" s="3">
        <f t="shared" si="34"/>
        <v>3.225338520816657</v>
      </c>
      <c r="D1110" s="6">
        <f t="shared" si="35"/>
        <v>3</v>
      </c>
    </row>
    <row r="1111" spans="2:4" ht="12.75">
      <c r="B1111" s="2">
        <v>1097</v>
      </c>
      <c r="C1111" s="3">
        <f t="shared" si="34"/>
        <v>3.2240486434010123</v>
      </c>
      <c r="D1111" s="6">
        <f t="shared" si="35"/>
        <v>3</v>
      </c>
    </row>
    <row r="1112" spans="2:4" ht="12.75">
      <c r="B1112" s="2">
        <v>1098</v>
      </c>
      <c r="C1112" s="3">
        <f t="shared" si="34"/>
        <v>3.2227592818331567</v>
      </c>
      <c r="D1112" s="6">
        <f t="shared" si="35"/>
        <v>3</v>
      </c>
    </row>
    <row r="1113" spans="2:4" ht="12.75">
      <c r="B1113" s="2">
        <v>1099</v>
      </c>
      <c r="C1113" s="3">
        <f t="shared" si="34"/>
        <v>3.2214704359067934</v>
      </c>
      <c r="D1113" s="6">
        <f t="shared" si="35"/>
        <v>3</v>
      </c>
    </row>
    <row r="1114" spans="2:4" ht="12.75">
      <c r="B1114" s="2">
        <v>1100</v>
      </c>
      <c r="C1114" s="3">
        <f t="shared" si="34"/>
        <v>3.220182105415707</v>
      </c>
      <c r="D1114" s="6">
        <f t="shared" si="35"/>
        <v>3</v>
      </c>
    </row>
    <row r="1115" spans="2:4" ht="12.75">
      <c r="B1115" s="2">
        <v>1101</v>
      </c>
      <c r="C1115" s="3">
        <f t="shared" si="34"/>
        <v>3.218894290153764</v>
      </c>
      <c r="D1115" s="6">
        <f t="shared" si="35"/>
        <v>3</v>
      </c>
    </row>
    <row r="1116" spans="2:4" ht="12.75">
      <c r="B1116" s="2">
        <v>1102</v>
      </c>
      <c r="C1116" s="3">
        <f t="shared" si="34"/>
        <v>3.217606989914914</v>
      </c>
      <c r="D1116" s="6">
        <f t="shared" si="35"/>
        <v>3</v>
      </c>
    </row>
    <row r="1117" spans="2:4" ht="12.75">
      <c r="B1117" s="2">
        <v>1103</v>
      </c>
      <c r="C1117" s="3">
        <f t="shared" si="34"/>
        <v>3.216320204493189</v>
      </c>
      <c r="D1117" s="6">
        <f t="shared" si="35"/>
        <v>3</v>
      </c>
    </row>
    <row r="1118" spans="2:4" ht="12.75">
      <c r="B1118" s="2">
        <v>1104</v>
      </c>
      <c r="C1118" s="3">
        <f t="shared" si="34"/>
        <v>3.2150339336827045</v>
      </c>
      <c r="D1118" s="6">
        <f t="shared" si="35"/>
        <v>3</v>
      </c>
    </row>
    <row r="1119" spans="2:4" ht="12.75">
      <c r="B1119" s="2">
        <v>1105</v>
      </c>
      <c r="C1119" s="3">
        <f t="shared" si="34"/>
        <v>3.213748177277656</v>
      </c>
      <c r="D1119" s="6">
        <f t="shared" si="35"/>
        <v>3</v>
      </c>
    </row>
    <row r="1120" spans="2:4" ht="12.75">
      <c r="B1120" s="2">
        <v>1106</v>
      </c>
      <c r="C1120" s="3">
        <f t="shared" si="34"/>
        <v>3.2124629350723226</v>
      </c>
      <c r="D1120" s="6">
        <f t="shared" si="35"/>
        <v>3</v>
      </c>
    </row>
    <row r="1121" spans="2:4" ht="12.75">
      <c r="B1121" s="2">
        <v>1107</v>
      </c>
      <c r="C1121" s="3">
        <f t="shared" si="34"/>
        <v>3.2111782068610655</v>
      </c>
      <c r="D1121" s="6">
        <f t="shared" si="35"/>
        <v>3</v>
      </c>
    </row>
    <row r="1122" spans="2:4" ht="12.75">
      <c r="B1122" s="2">
        <v>1108</v>
      </c>
      <c r="C1122" s="3">
        <f t="shared" si="34"/>
        <v>3.2098939924383285</v>
      </c>
      <c r="D1122" s="6">
        <f t="shared" si="35"/>
        <v>3</v>
      </c>
    </row>
    <row r="1123" spans="2:4" ht="12.75">
      <c r="B1123" s="2">
        <v>1109</v>
      </c>
      <c r="C1123" s="3">
        <f aca="true" t="shared" si="36" ref="C1123:C1186">C$9*EXP(-1*(B1123/C$13))</f>
        <v>3.208610291598637</v>
      </c>
      <c r="D1123" s="6">
        <f t="shared" si="35"/>
        <v>3</v>
      </c>
    </row>
    <row r="1124" spans="2:4" ht="12.75">
      <c r="B1124" s="2">
        <v>1110</v>
      </c>
      <c r="C1124" s="3">
        <f t="shared" si="36"/>
        <v>3.207327104136599</v>
      </c>
      <c r="D1124" s="6">
        <f t="shared" si="35"/>
        <v>3</v>
      </c>
    </row>
    <row r="1125" spans="2:4" ht="12.75">
      <c r="B1125" s="2">
        <v>1111</v>
      </c>
      <c r="C1125" s="3">
        <f t="shared" si="36"/>
        <v>3.206044429846905</v>
      </c>
      <c r="D1125" s="6">
        <f t="shared" si="35"/>
        <v>3</v>
      </c>
    </row>
    <row r="1126" spans="2:4" ht="12.75">
      <c r="B1126" s="2">
        <v>1112</v>
      </c>
      <c r="C1126" s="3">
        <f t="shared" si="36"/>
        <v>3.204762268524326</v>
      </c>
      <c r="D1126" s="6">
        <f t="shared" si="35"/>
        <v>3</v>
      </c>
    </row>
    <row r="1127" spans="2:4" ht="12.75">
      <c r="B1127" s="2">
        <v>1113</v>
      </c>
      <c r="C1127" s="3">
        <f t="shared" si="36"/>
        <v>3.203480619963717</v>
      </c>
      <c r="D1127" s="6">
        <f t="shared" si="35"/>
        <v>3</v>
      </c>
    </row>
    <row r="1128" spans="2:4" ht="12.75">
      <c r="B1128" s="2">
        <v>1114</v>
      </c>
      <c r="C1128" s="3">
        <f t="shared" si="36"/>
        <v>3.2021994839600145</v>
      </c>
      <c r="D1128" s="6">
        <f t="shared" si="35"/>
        <v>3</v>
      </c>
    </row>
    <row r="1129" spans="2:4" ht="12.75">
      <c r="B1129" s="2">
        <v>1115</v>
      </c>
      <c r="C1129" s="3">
        <f t="shared" si="36"/>
        <v>3.2009188603082355</v>
      </c>
      <c r="D1129" s="6">
        <f t="shared" si="35"/>
        <v>3</v>
      </c>
    </row>
    <row r="1130" spans="2:4" ht="12.75">
      <c r="B1130" s="2">
        <v>1116</v>
      </c>
      <c r="C1130" s="3">
        <f t="shared" si="36"/>
        <v>3.199638748803481</v>
      </c>
      <c r="D1130" s="6">
        <f t="shared" si="35"/>
        <v>3</v>
      </c>
    </row>
    <row r="1131" spans="2:4" ht="12.75">
      <c r="B1131" s="2">
        <v>1117</v>
      </c>
      <c r="C1131" s="3">
        <f t="shared" si="36"/>
        <v>3.1983591492409342</v>
      </c>
      <c r="D1131" s="6">
        <f t="shared" si="35"/>
        <v>3</v>
      </c>
    </row>
    <row r="1132" spans="2:4" ht="12.75">
      <c r="B1132" s="2">
        <v>1118</v>
      </c>
      <c r="C1132" s="3">
        <f t="shared" si="36"/>
        <v>3.1970800614158574</v>
      </c>
      <c r="D1132" s="6">
        <f t="shared" si="35"/>
        <v>3</v>
      </c>
    </row>
    <row r="1133" spans="2:4" ht="12.75">
      <c r="B1133" s="2">
        <v>1119</v>
      </c>
      <c r="C1133" s="3">
        <f t="shared" si="36"/>
        <v>3.1958014851235967</v>
      </c>
      <c r="D1133" s="6">
        <f t="shared" si="35"/>
        <v>3</v>
      </c>
    </row>
    <row r="1134" spans="2:4" ht="12.75">
      <c r="B1134" s="2">
        <v>1120</v>
      </c>
      <c r="C1134" s="3">
        <f t="shared" si="36"/>
        <v>3.194523420159581</v>
      </c>
      <c r="D1134" s="6">
        <f t="shared" si="35"/>
        <v>3</v>
      </c>
    </row>
    <row r="1135" spans="2:4" ht="12.75">
      <c r="B1135" s="2">
        <v>1121</v>
      </c>
      <c r="C1135" s="3">
        <f t="shared" si="36"/>
        <v>3.193245866319319</v>
      </c>
      <c r="D1135" s="6">
        <f t="shared" si="35"/>
        <v>3</v>
      </c>
    </row>
    <row r="1136" spans="2:4" ht="12.75">
      <c r="B1136" s="2">
        <v>1122</v>
      </c>
      <c r="C1136" s="3">
        <f t="shared" si="36"/>
        <v>3.191968823398403</v>
      </c>
      <c r="D1136" s="6">
        <f t="shared" si="35"/>
        <v>3</v>
      </c>
    </row>
    <row r="1137" spans="2:4" ht="12.75">
      <c r="B1137" s="2">
        <v>1123</v>
      </c>
      <c r="C1137" s="3">
        <f t="shared" si="36"/>
        <v>3.190692291192505</v>
      </c>
      <c r="D1137" s="6">
        <f t="shared" si="35"/>
        <v>3</v>
      </c>
    </row>
    <row r="1138" spans="2:4" ht="12.75">
      <c r="B1138" s="2">
        <v>1124</v>
      </c>
      <c r="C1138" s="3">
        <f t="shared" si="36"/>
        <v>3.189416269497381</v>
      </c>
      <c r="D1138" s="6">
        <f t="shared" si="35"/>
        <v>3</v>
      </c>
    </row>
    <row r="1139" spans="2:4" ht="12.75">
      <c r="B1139" s="2">
        <v>1125</v>
      </c>
      <c r="C1139" s="3">
        <f t="shared" si="36"/>
        <v>3.1881407581088665</v>
      </c>
      <c r="D1139" s="6">
        <f t="shared" si="35"/>
        <v>3</v>
      </c>
    </row>
    <row r="1140" spans="2:4" ht="12.75">
      <c r="B1140" s="2">
        <v>1126</v>
      </c>
      <c r="C1140" s="3">
        <f t="shared" si="36"/>
        <v>3.1868657568228804</v>
      </c>
      <c r="D1140" s="6">
        <f t="shared" si="35"/>
        <v>3</v>
      </c>
    </row>
    <row r="1141" spans="2:4" ht="12.75">
      <c r="B1141" s="2">
        <v>1127</v>
      </c>
      <c r="C1141" s="3">
        <f t="shared" si="36"/>
        <v>3.1855912654354217</v>
      </c>
      <c r="D1141" s="6">
        <f t="shared" si="35"/>
        <v>3</v>
      </c>
    </row>
    <row r="1142" spans="2:4" ht="12.75">
      <c r="B1142" s="2">
        <v>1128</v>
      </c>
      <c r="C1142" s="3">
        <f t="shared" si="36"/>
        <v>3.1843172837425726</v>
      </c>
      <c r="D1142" s="6">
        <f t="shared" si="35"/>
        <v>3</v>
      </c>
    </row>
    <row r="1143" spans="2:4" ht="12.75">
      <c r="B1143" s="2">
        <v>1129</v>
      </c>
      <c r="C1143" s="3">
        <f t="shared" si="36"/>
        <v>3.1830438115404958</v>
      </c>
      <c r="D1143" s="6">
        <f t="shared" si="35"/>
        <v>3</v>
      </c>
    </row>
    <row r="1144" spans="2:4" ht="12.75">
      <c r="B1144" s="2">
        <v>1130</v>
      </c>
      <c r="C1144" s="3">
        <f t="shared" si="36"/>
        <v>3.1817708486254355</v>
      </c>
      <c r="D1144" s="6">
        <f t="shared" si="35"/>
        <v>3</v>
      </c>
    </row>
    <row r="1145" spans="2:4" ht="12.75">
      <c r="B1145" s="2">
        <v>1131</v>
      </c>
      <c r="C1145" s="3">
        <f t="shared" si="36"/>
        <v>3.180498394793717</v>
      </c>
      <c r="D1145" s="6">
        <f t="shared" si="35"/>
        <v>3</v>
      </c>
    </row>
    <row r="1146" spans="2:4" ht="12.75">
      <c r="B1146" s="2">
        <v>1132</v>
      </c>
      <c r="C1146" s="3">
        <f t="shared" si="36"/>
        <v>3.1792264498417495</v>
      </c>
      <c r="D1146" s="6">
        <f t="shared" si="35"/>
        <v>3</v>
      </c>
    </row>
    <row r="1147" spans="2:4" ht="12.75">
      <c r="B1147" s="2">
        <v>1133</v>
      </c>
      <c r="C1147" s="3">
        <f t="shared" si="36"/>
        <v>3.1779550135660206</v>
      </c>
      <c r="D1147" s="6">
        <f t="shared" si="35"/>
        <v>3</v>
      </c>
    </row>
    <row r="1148" spans="2:4" ht="12.75">
      <c r="B1148" s="2">
        <v>1134</v>
      </c>
      <c r="C1148" s="3">
        <f t="shared" si="36"/>
        <v>3.1766840857631</v>
      </c>
      <c r="D1148" s="6">
        <f t="shared" si="35"/>
        <v>3</v>
      </c>
    </row>
    <row r="1149" spans="2:4" ht="12.75">
      <c r="B1149" s="2">
        <v>1135</v>
      </c>
      <c r="C1149" s="3">
        <f t="shared" si="36"/>
        <v>3.1754136662296406</v>
      </c>
      <c r="D1149" s="6">
        <f t="shared" si="35"/>
        <v>3</v>
      </c>
    </row>
    <row r="1150" spans="2:4" ht="12.75">
      <c r="B1150" s="2">
        <v>1136</v>
      </c>
      <c r="C1150" s="3">
        <f t="shared" si="36"/>
        <v>3.1741437547623748</v>
      </c>
      <c r="D1150" s="6">
        <f t="shared" si="35"/>
        <v>3</v>
      </c>
    </row>
    <row r="1151" spans="2:4" ht="12.75">
      <c r="B1151" s="2">
        <v>1137</v>
      </c>
      <c r="C1151" s="3">
        <f t="shared" si="36"/>
        <v>3.172874351158116</v>
      </c>
      <c r="D1151" s="6">
        <f t="shared" si="35"/>
        <v>3</v>
      </c>
    </row>
    <row r="1152" spans="2:4" ht="12.75">
      <c r="B1152" s="2">
        <v>1138</v>
      </c>
      <c r="C1152" s="3">
        <f t="shared" si="36"/>
        <v>3.17160545521376</v>
      </c>
      <c r="D1152" s="6">
        <f t="shared" si="35"/>
        <v>3</v>
      </c>
    </row>
    <row r="1153" spans="2:4" ht="12.75">
      <c r="B1153" s="2">
        <v>1139</v>
      </c>
      <c r="C1153" s="3">
        <f t="shared" si="36"/>
        <v>3.1703370667262836</v>
      </c>
      <c r="D1153" s="6">
        <f t="shared" si="35"/>
        <v>3</v>
      </c>
    </row>
    <row r="1154" spans="2:4" ht="12.75">
      <c r="B1154" s="2">
        <v>1140</v>
      </c>
      <c r="C1154" s="3">
        <f t="shared" si="36"/>
        <v>3.169069185492745</v>
      </c>
      <c r="D1154" s="6">
        <f t="shared" si="35"/>
        <v>3</v>
      </c>
    </row>
    <row r="1155" spans="2:4" ht="12.75">
      <c r="B1155" s="2">
        <v>1141</v>
      </c>
      <c r="C1155" s="3">
        <f t="shared" si="36"/>
        <v>3.167801811310283</v>
      </c>
      <c r="D1155" s="6">
        <f t="shared" si="35"/>
        <v>3</v>
      </c>
    </row>
    <row r="1156" spans="2:4" ht="12.75">
      <c r="B1156" s="2">
        <v>1142</v>
      </c>
      <c r="C1156" s="3">
        <f t="shared" si="36"/>
        <v>3.1665349439761172</v>
      </c>
      <c r="D1156" s="6">
        <f t="shared" si="35"/>
        <v>3</v>
      </c>
    </row>
    <row r="1157" spans="2:4" ht="12.75">
      <c r="B1157" s="2">
        <v>1143</v>
      </c>
      <c r="C1157" s="3">
        <f t="shared" si="36"/>
        <v>3.165268583287549</v>
      </c>
      <c r="D1157" s="6">
        <f t="shared" si="35"/>
        <v>3</v>
      </c>
    </row>
    <row r="1158" spans="2:4" ht="12.75">
      <c r="B1158" s="2">
        <v>1144</v>
      </c>
      <c r="C1158" s="3">
        <f t="shared" si="36"/>
        <v>3.1640027290419614</v>
      </c>
      <c r="D1158" s="6">
        <f t="shared" si="35"/>
        <v>3</v>
      </c>
    </row>
    <row r="1159" spans="2:4" ht="12.75">
      <c r="B1159" s="2">
        <v>1145</v>
      </c>
      <c r="C1159" s="3">
        <f t="shared" si="36"/>
        <v>3.162737381036817</v>
      </c>
      <c r="D1159" s="6">
        <f t="shared" si="35"/>
        <v>3</v>
      </c>
    </row>
    <row r="1160" spans="2:4" ht="12.75">
      <c r="B1160" s="2">
        <v>1146</v>
      </c>
      <c r="C1160" s="3">
        <f t="shared" si="36"/>
        <v>3.1614725390696603</v>
      </c>
      <c r="D1160" s="6">
        <f t="shared" si="35"/>
        <v>3</v>
      </c>
    </row>
    <row r="1161" spans="2:4" ht="12.75">
      <c r="B1161" s="2">
        <v>1147</v>
      </c>
      <c r="C1161" s="3">
        <f t="shared" si="36"/>
        <v>3.160208202938117</v>
      </c>
      <c r="D1161" s="6">
        <f t="shared" si="35"/>
        <v>3</v>
      </c>
    </row>
    <row r="1162" spans="2:4" ht="12.75">
      <c r="B1162" s="2">
        <v>1148</v>
      </c>
      <c r="C1162" s="3">
        <f t="shared" si="36"/>
        <v>3.158944372439892</v>
      </c>
      <c r="D1162" s="6">
        <f t="shared" si="35"/>
        <v>3</v>
      </c>
    </row>
    <row r="1163" spans="2:4" ht="12.75">
      <c r="B1163" s="2">
        <v>1149</v>
      </c>
      <c r="C1163" s="3">
        <f t="shared" si="36"/>
        <v>3.1576810473727734</v>
      </c>
      <c r="D1163" s="6">
        <f t="shared" si="35"/>
        <v>3</v>
      </c>
    </row>
    <row r="1164" spans="2:4" ht="12.75">
      <c r="B1164" s="2">
        <v>1150</v>
      </c>
      <c r="C1164" s="3">
        <f t="shared" si="36"/>
        <v>3.1564182275346298</v>
      </c>
      <c r="D1164" s="6">
        <f t="shared" si="35"/>
        <v>3</v>
      </c>
    </row>
    <row r="1165" spans="2:4" ht="12.75">
      <c r="B1165" s="2">
        <v>1151</v>
      </c>
      <c r="C1165" s="3">
        <f t="shared" si="36"/>
        <v>3.155155912723409</v>
      </c>
      <c r="D1165" s="6">
        <f t="shared" si="35"/>
        <v>3</v>
      </c>
    </row>
    <row r="1166" spans="2:4" ht="12.75">
      <c r="B1166" s="2">
        <v>1152</v>
      </c>
      <c r="C1166" s="3">
        <f t="shared" si="36"/>
        <v>3.1538941027371417</v>
      </c>
      <c r="D1166" s="6">
        <f t="shared" si="35"/>
        <v>3</v>
      </c>
    </row>
    <row r="1167" spans="2:4" ht="12.75">
      <c r="B1167" s="2">
        <v>1153</v>
      </c>
      <c r="C1167" s="3">
        <f t="shared" si="36"/>
        <v>3.1526327973739363</v>
      </c>
      <c r="D1167" s="6">
        <f aca="true" t="shared" si="37" ref="D1167:D1230">SUM(D1166)</f>
        <v>3</v>
      </c>
    </row>
    <row r="1168" spans="2:4" ht="12.75">
      <c r="B1168" s="2">
        <v>1154</v>
      </c>
      <c r="C1168" s="3">
        <f t="shared" si="36"/>
        <v>3.151371996431986</v>
      </c>
      <c r="D1168" s="6">
        <f t="shared" si="37"/>
        <v>3</v>
      </c>
    </row>
    <row r="1169" spans="2:4" ht="12.75">
      <c r="B1169" s="2">
        <v>1155</v>
      </c>
      <c r="C1169" s="3">
        <f t="shared" si="36"/>
        <v>3.1501116997095613</v>
      </c>
      <c r="D1169" s="6">
        <f t="shared" si="37"/>
        <v>3</v>
      </c>
    </row>
    <row r="1170" spans="2:4" ht="12.75">
      <c r="B1170" s="2">
        <v>1156</v>
      </c>
      <c r="C1170" s="3">
        <f t="shared" si="36"/>
        <v>3.1488519070050156</v>
      </c>
      <c r="D1170" s="6">
        <f t="shared" si="37"/>
        <v>3</v>
      </c>
    </row>
    <row r="1171" spans="2:4" ht="12.75">
      <c r="B1171" s="2">
        <v>1157</v>
      </c>
      <c r="C1171" s="3">
        <f t="shared" si="36"/>
        <v>3.1475926181167817</v>
      </c>
      <c r="D1171" s="6">
        <f t="shared" si="37"/>
        <v>3</v>
      </c>
    </row>
    <row r="1172" spans="2:4" ht="12.75">
      <c r="B1172" s="2">
        <v>1158</v>
      </c>
      <c r="C1172" s="3">
        <f t="shared" si="36"/>
        <v>3.1463338328433736</v>
      </c>
      <c r="D1172" s="6">
        <f t="shared" si="37"/>
        <v>3</v>
      </c>
    </row>
    <row r="1173" spans="2:4" ht="12.75">
      <c r="B1173" s="2">
        <v>1159</v>
      </c>
      <c r="C1173" s="3">
        <f t="shared" si="36"/>
        <v>3.1450755509833854</v>
      </c>
      <c r="D1173" s="6">
        <f t="shared" si="37"/>
        <v>3</v>
      </c>
    </row>
    <row r="1174" spans="2:4" ht="12.75">
      <c r="B1174" s="2">
        <v>1160</v>
      </c>
      <c r="C1174" s="3">
        <f t="shared" si="36"/>
        <v>3.143817772335492</v>
      </c>
      <c r="D1174" s="6">
        <f t="shared" si="37"/>
        <v>3</v>
      </c>
    </row>
    <row r="1175" spans="2:4" ht="12.75">
      <c r="B1175" s="2">
        <v>1161</v>
      </c>
      <c r="C1175" s="3">
        <f t="shared" si="36"/>
        <v>3.142560496698449</v>
      </c>
      <c r="D1175" s="6">
        <f t="shared" si="37"/>
        <v>3</v>
      </c>
    </row>
    <row r="1176" spans="2:4" ht="12.75">
      <c r="B1176" s="2">
        <v>1162</v>
      </c>
      <c r="C1176" s="3">
        <f t="shared" si="36"/>
        <v>3.141303723871092</v>
      </c>
      <c r="D1176" s="6">
        <f t="shared" si="37"/>
        <v>3</v>
      </c>
    </row>
    <row r="1177" spans="2:4" ht="12.75">
      <c r="B1177" s="2">
        <v>1163</v>
      </c>
      <c r="C1177" s="3">
        <f t="shared" si="36"/>
        <v>3.1400474536523375</v>
      </c>
      <c r="D1177" s="6">
        <f t="shared" si="37"/>
        <v>3</v>
      </c>
    </row>
    <row r="1178" spans="2:4" ht="12.75">
      <c r="B1178" s="2">
        <v>1164</v>
      </c>
      <c r="C1178" s="3">
        <f t="shared" si="36"/>
        <v>3.1387916858411824</v>
      </c>
      <c r="D1178" s="6">
        <f t="shared" si="37"/>
        <v>3</v>
      </c>
    </row>
    <row r="1179" spans="2:4" ht="12.75">
      <c r="B1179" s="2">
        <v>1165</v>
      </c>
      <c r="C1179" s="3">
        <f t="shared" si="36"/>
        <v>3.1375364202367035</v>
      </c>
      <c r="D1179" s="6">
        <f t="shared" si="37"/>
        <v>3</v>
      </c>
    </row>
    <row r="1180" spans="2:4" ht="12.75">
      <c r="B1180" s="2">
        <v>1166</v>
      </c>
      <c r="C1180" s="3">
        <f t="shared" si="36"/>
        <v>3.136281656638059</v>
      </c>
      <c r="D1180" s="6">
        <f t="shared" si="37"/>
        <v>3</v>
      </c>
    </row>
    <row r="1181" spans="2:4" ht="12.75">
      <c r="B1181" s="2">
        <v>1167</v>
      </c>
      <c r="C1181" s="3">
        <f t="shared" si="36"/>
        <v>3.135027394844486</v>
      </c>
      <c r="D1181" s="6">
        <f t="shared" si="37"/>
        <v>3</v>
      </c>
    </row>
    <row r="1182" spans="2:4" ht="12.75">
      <c r="B1182" s="2">
        <v>1168</v>
      </c>
      <c r="C1182" s="3">
        <f t="shared" si="36"/>
        <v>3.133773634655303</v>
      </c>
      <c r="D1182" s="6">
        <f t="shared" si="37"/>
        <v>3</v>
      </c>
    </row>
    <row r="1183" spans="2:4" ht="12.75">
      <c r="B1183" s="2">
        <v>1169</v>
      </c>
      <c r="C1183" s="3">
        <f t="shared" si="36"/>
        <v>3.1325203758699076</v>
      </c>
      <c r="D1183" s="6">
        <f t="shared" si="37"/>
        <v>3</v>
      </c>
    </row>
    <row r="1184" spans="2:4" ht="12.75">
      <c r="B1184" s="2">
        <v>1170</v>
      </c>
      <c r="C1184" s="3">
        <f t="shared" si="36"/>
        <v>3.1312676182877794</v>
      </c>
      <c r="D1184" s="6">
        <f t="shared" si="37"/>
        <v>3</v>
      </c>
    </row>
    <row r="1185" spans="2:4" ht="12.75">
      <c r="B1185" s="2">
        <v>1171</v>
      </c>
      <c r="C1185" s="3">
        <f t="shared" si="36"/>
        <v>3.1300153617084776</v>
      </c>
      <c r="D1185" s="6">
        <f t="shared" si="37"/>
        <v>3</v>
      </c>
    </row>
    <row r="1186" spans="2:4" ht="12.75">
      <c r="B1186" s="2">
        <v>1172</v>
      </c>
      <c r="C1186" s="3">
        <f t="shared" si="36"/>
        <v>3.1287636059316393</v>
      </c>
      <c r="D1186" s="6">
        <f t="shared" si="37"/>
        <v>3</v>
      </c>
    </row>
    <row r="1187" spans="2:4" ht="12.75">
      <c r="B1187" s="2">
        <v>1173</v>
      </c>
      <c r="C1187" s="3">
        <f aca="true" t="shared" si="38" ref="C1187:C1250">C$9*EXP(-1*(B1187/C$13))</f>
        <v>3.127512350756985</v>
      </c>
      <c r="D1187" s="6">
        <f t="shared" si="37"/>
        <v>3</v>
      </c>
    </row>
    <row r="1188" spans="2:4" ht="12.75">
      <c r="B1188" s="2">
        <v>1174</v>
      </c>
      <c r="C1188" s="3">
        <f t="shared" si="38"/>
        <v>3.126261595984313</v>
      </c>
      <c r="D1188" s="6">
        <f t="shared" si="37"/>
        <v>3</v>
      </c>
    </row>
    <row r="1189" spans="2:4" ht="12.75">
      <c r="B1189" s="2">
        <v>1175</v>
      </c>
      <c r="C1189" s="3">
        <f t="shared" si="38"/>
        <v>3.125011341413504</v>
      </c>
      <c r="D1189" s="6">
        <f t="shared" si="37"/>
        <v>3</v>
      </c>
    </row>
    <row r="1190" spans="2:4" ht="12.75">
      <c r="B1190" s="2">
        <v>1176</v>
      </c>
      <c r="C1190" s="3">
        <f t="shared" si="38"/>
        <v>3.1237615868445157</v>
      </c>
      <c r="D1190" s="6">
        <f t="shared" si="37"/>
        <v>3</v>
      </c>
    </row>
    <row r="1191" spans="2:4" ht="12.75">
      <c r="B1191" s="2">
        <v>1177</v>
      </c>
      <c r="C1191" s="3">
        <f t="shared" si="38"/>
        <v>3.1225123320773878</v>
      </c>
      <c r="D1191" s="6">
        <f t="shared" si="37"/>
        <v>3</v>
      </c>
    </row>
    <row r="1192" spans="2:4" ht="12.75">
      <c r="B1192" s="2">
        <v>1178</v>
      </c>
      <c r="C1192" s="3">
        <f t="shared" si="38"/>
        <v>3.1212635769122405</v>
      </c>
      <c r="D1192" s="6">
        <f t="shared" si="37"/>
        <v>3</v>
      </c>
    </row>
    <row r="1193" spans="2:4" ht="12.75">
      <c r="B1193" s="2">
        <v>1179</v>
      </c>
      <c r="C1193" s="3">
        <f t="shared" si="38"/>
        <v>3.1200153211492716</v>
      </c>
      <c r="D1193" s="6">
        <f t="shared" si="37"/>
        <v>3</v>
      </c>
    </row>
    <row r="1194" spans="2:4" ht="12.75">
      <c r="B1194" s="2">
        <v>1180</v>
      </c>
      <c r="C1194" s="3">
        <f t="shared" si="38"/>
        <v>3.1187675645887607</v>
      </c>
      <c r="D1194" s="6">
        <f t="shared" si="37"/>
        <v>3</v>
      </c>
    </row>
    <row r="1195" spans="2:4" ht="12.75">
      <c r="B1195" s="2">
        <v>1181</v>
      </c>
      <c r="C1195" s="3">
        <f t="shared" si="38"/>
        <v>3.117520307031067</v>
      </c>
      <c r="D1195" s="6">
        <f t="shared" si="37"/>
        <v>3</v>
      </c>
    </row>
    <row r="1196" spans="2:4" ht="12.75">
      <c r="B1196" s="2">
        <v>1182</v>
      </c>
      <c r="C1196" s="3">
        <f t="shared" si="38"/>
        <v>3.1162735482766286</v>
      </c>
      <c r="D1196" s="6">
        <f t="shared" si="37"/>
        <v>3</v>
      </c>
    </row>
    <row r="1197" spans="2:4" ht="12.75">
      <c r="B1197" s="2">
        <v>1183</v>
      </c>
      <c r="C1197" s="3">
        <f t="shared" si="38"/>
        <v>3.115027288125965</v>
      </c>
      <c r="D1197" s="6">
        <f t="shared" si="37"/>
        <v>3</v>
      </c>
    </row>
    <row r="1198" spans="2:4" ht="12.75">
      <c r="B1198" s="2">
        <v>1184</v>
      </c>
      <c r="C1198" s="3">
        <f t="shared" si="38"/>
        <v>3.1137815263796735</v>
      </c>
      <c r="D1198" s="6">
        <f t="shared" si="37"/>
        <v>3</v>
      </c>
    </row>
    <row r="1199" spans="2:4" ht="12.75">
      <c r="B1199" s="2">
        <v>1185</v>
      </c>
      <c r="C1199" s="3">
        <f t="shared" si="38"/>
        <v>3.112536262838434</v>
      </c>
      <c r="D1199" s="6">
        <f t="shared" si="37"/>
        <v>3</v>
      </c>
    </row>
    <row r="1200" spans="2:4" ht="12.75">
      <c r="B1200" s="2">
        <v>1186</v>
      </c>
      <c r="C1200" s="3">
        <f t="shared" si="38"/>
        <v>3.111291497303003</v>
      </c>
      <c r="D1200" s="6">
        <f t="shared" si="37"/>
        <v>3</v>
      </c>
    </row>
    <row r="1201" spans="2:4" ht="12.75">
      <c r="B1201" s="2">
        <v>1187</v>
      </c>
      <c r="C1201" s="3">
        <f t="shared" si="38"/>
        <v>3.110047229574217</v>
      </c>
      <c r="D1201" s="6">
        <f t="shared" si="37"/>
        <v>3</v>
      </c>
    </row>
    <row r="1202" spans="2:4" ht="12.75">
      <c r="B1202" s="2">
        <v>1188</v>
      </c>
      <c r="C1202" s="3">
        <f t="shared" si="38"/>
        <v>3.108803459452995</v>
      </c>
      <c r="D1202" s="6">
        <f t="shared" si="37"/>
        <v>3</v>
      </c>
    </row>
    <row r="1203" spans="2:4" ht="12.75">
      <c r="B1203" s="2">
        <v>1189</v>
      </c>
      <c r="C1203" s="3">
        <f t="shared" si="38"/>
        <v>3.1075601867403337</v>
      </c>
      <c r="D1203" s="6">
        <f t="shared" si="37"/>
        <v>3</v>
      </c>
    </row>
    <row r="1204" spans="2:4" ht="12.75">
      <c r="B1204" s="2">
        <v>1190</v>
      </c>
      <c r="C1204" s="3">
        <f t="shared" si="38"/>
        <v>3.106317411237309</v>
      </c>
      <c r="D1204" s="6">
        <f t="shared" si="37"/>
        <v>3</v>
      </c>
    </row>
    <row r="1205" spans="2:4" ht="12.75">
      <c r="B1205" s="2">
        <v>1191</v>
      </c>
      <c r="C1205" s="3">
        <f t="shared" si="38"/>
        <v>3.105075132745076</v>
      </c>
      <c r="D1205" s="6">
        <f t="shared" si="37"/>
        <v>3</v>
      </c>
    </row>
    <row r="1206" spans="2:4" ht="12.75">
      <c r="B1206" s="2">
        <v>1192</v>
      </c>
      <c r="C1206" s="3">
        <f t="shared" si="38"/>
        <v>3.103833351064871</v>
      </c>
      <c r="D1206" s="6">
        <f t="shared" si="37"/>
        <v>3</v>
      </c>
    </row>
    <row r="1207" spans="2:4" ht="12.75">
      <c r="B1207" s="2">
        <v>1193</v>
      </c>
      <c r="C1207" s="3">
        <f t="shared" si="38"/>
        <v>3.102592065998009</v>
      </c>
      <c r="D1207" s="6">
        <f t="shared" si="37"/>
        <v>3</v>
      </c>
    </row>
    <row r="1208" spans="2:4" ht="12.75">
      <c r="B1208" s="2">
        <v>1194</v>
      </c>
      <c r="C1208" s="3">
        <f t="shared" si="38"/>
        <v>3.1013512773458833</v>
      </c>
      <c r="D1208" s="6">
        <f t="shared" si="37"/>
        <v>3</v>
      </c>
    </row>
    <row r="1209" spans="2:4" ht="12.75">
      <c r="B1209" s="2">
        <v>1195</v>
      </c>
      <c r="C1209" s="3">
        <f t="shared" si="38"/>
        <v>3.10011098490997</v>
      </c>
      <c r="D1209" s="6">
        <f t="shared" si="37"/>
        <v>3</v>
      </c>
    </row>
    <row r="1210" spans="2:4" ht="12.75">
      <c r="B1210" s="2">
        <v>1196</v>
      </c>
      <c r="C1210" s="3">
        <f t="shared" si="38"/>
        <v>3.0988711884918203</v>
      </c>
      <c r="D1210" s="6">
        <f t="shared" si="37"/>
        <v>3</v>
      </c>
    </row>
    <row r="1211" spans="2:4" ht="12.75">
      <c r="B1211" s="2">
        <v>1197</v>
      </c>
      <c r="C1211" s="3">
        <f t="shared" si="38"/>
        <v>3.097631887893067</v>
      </c>
      <c r="D1211" s="6">
        <f t="shared" si="37"/>
        <v>3</v>
      </c>
    </row>
    <row r="1212" spans="2:4" ht="12.75">
      <c r="B1212" s="2">
        <v>1198</v>
      </c>
      <c r="C1212" s="3">
        <f t="shared" si="38"/>
        <v>3.096393082915423</v>
      </c>
      <c r="D1212" s="6">
        <f t="shared" si="37"/>
        <v>3</v>
      </c>
    </row>
    <row r="1213" spans="2:4" ht="12.75">
      <c r="B1213" s="2">
        <v>1199</v>
      </c>
      <c r="C1213" s="3">
        <f t="shared" si="38"/>
        <v>3.095154773360678</v>
      </c>
      <c r="D1213" s="6">
        <f t="shared" si="37"/>
        <v>3</v>
      </c>
    </row>
    <row r="1214" spans="2:4" ht="12.75">
      <c r="B1214" s="2">
        <v>1200</v>
      </c>
      <c r="C1214" s="3">
        <f t="shared" si="38"/>
        <v>3.0939169590307043</v>
      </c>
      <c r="D1214" s="6">
        <f t="shared" si="37"/>
        <v>3</v>
      </c>
    </row>
    <row r="1215" spans="2:4" ht="12.75">
      <c r="B1215" s="2">
        <v>1201</v>
      </c>
      <c r="C1215" s="3">
        <f t="shared" si="38"/>
        <v>3.09267963972745</v>
      </c>
      <c r="D1215" s="6">
        <f t="shared" si="37"/>
        <v>3</v>
      </c>
    </row>
    <row r="1216" spans="2:4" ht="12.75">
      <c r="B1216" s="2">
        <v>1202</v>
      </c>
      <c r="C1216" s="3">
        <f t="shared" si="38"/>
        <v>3.091442815252945</v>
      </c>
      <c r="D1216" s="6">
        <f t="shared" si="37"/>
        <v>3</v>
      </c>
    </row>
    <row r="1217" spans="2:4" ht="12.75">
      <c r="B1217" s="2">
        <v>1203</v>
      </c>
      <c r="C1217" s="3">
        <f t="shared" si="38"/>
        <v>3.090206485409297</v>
      </c>
      <c r="D1217" s="6">
        <f t="shared" si="37"/>
        <v>3</v>
      </c>
    </row>
    <row r="1218" spans="2:4" ht="12.75">
      <c r="B1218" s="2">
        <v>1204</v>
      </c>
      <c r="C1218" s="3">
        <f t="shared" si="38"/>
        <v>3.0889706499986938</v>
      </c>
      <c r="D1218" s="6">
        <f t="shared" si="37"/>
        <v>3</v>
      </c>
    </row>
    <row r="1219" spans="2:4" ht="12.75">
      <c r="B1219" s="2">
        <v>1205</v>
      </c>
      <c r="C1219" s="3">
        <f t="shared" si="38"/>
        <v>3.0877353088234</v>
      </c>
      <c r="D1219" s="6">
        <f t="shared" si="37"/>
        <v>3</v>
      </c>
    </row>
    <row r="1220" spans="2:4" ht="12.75">
      <c r="B1220" s="2">
        <v>1206</v>
      </c>
      <c r="C1220" s="3">
        <f t="shared" si="38"/>
        <v>3.0865004616857625</v>
      </c>
      <c r="D1220" s="6">
        <f t="shared" si="37"/>
        <v>3</v>
      </c>
    </row>
    <row r="1221" spans="2:4" ht="12.75">
      <c r="B1221" s="2">
        <v>1207</v>
      </c>
      <c r="C1221" s="3">
        <f t="shared" si="38"/>
        <v>3.085266108388206</v>
      </c>
      <c r="D1221" s="6">
        <f t="shared" si="37"/>
        <v>3</v>
      </c>
    </row>
    <row r="1222" spans="2:4" ht="12.75">
      <c r="B1222" s="2">
        <v>1208</v>
      </c>
      <c r="C1222" s="3">
        <f t="shared" si="38"/>
        <v>3.0840322487332332</v>
      </c>
      <c r="D1222" s="6">
        <f t="shared" si="37"/>
        <v>3</v>
      </c>
    </row>
    <row r="1223" spans="2:4" ht="12.75">
      <c r="B1223" s="2">
        <v>1209</v>
      </c>
      <c r="C1223" s="3">
        <f t="shared" si="38"/>
        <v>3.082798882523427</v>
      </c>
      <c r="D1223" s="6">
        <f t="shared" si="37"/>
        <v>3</v>
      </c>
    </row>
    <row r="1224" spans="2:4" ht="12.75">
      <c r="B1224" s="2">
        <v>1210</v>
      </c>
      <c r="C1224" s="3">
        <f t="shared" si="38"/>
        <v>3.081566009561448</v>
      </c>
      <c r="D1224" s="6">
        <f t="shared" si="37"/>
        <v>3</v>
      </c>
    </row>
    <row r="1225" spans="2:4" ht="12.75">
      <c r="B1225" s="2">
        <v>1211</v>
      </c>
      <c r="C1225" s="3">
        <f t="shared" si="38"/>
        <v>3.080333629650038</v>
      </c>
      <c r="D1225" s="6">
        <f t="shared" si="37"/>
        <v>3</v>
      </c>
    </row>
    <row r="1226" spans="2:4" ht="12.75">
      <c r="B1226" s="2">
        <v>1212</v>
      </c>
      <c r="C1226" s="3">
        <f t="shared" si="38"/>
        <v>3.079101742592014</v>
      </c>
      <c r="D1226" s="6">
        <f t="shared" si="37"/>
        <v>3</v>
      </c>
    </row>
    <row r="1227" spans="2:4" ht="12.75">
      <c r="B1227" s="2">
        <v>1213</v>
      </c>
      <c r="C1227" s="3">
        <f t="shared" si="38"/>
        <v>3.0778703481902765</v>
      </c>
      <c r="D1227" s="6">
        <f t="shared" si="37"/>
        <v>3</v>
      </c>
    </row>
    <row r="1228" spans="2:4" ht="12.75">
      <c r="B1228" s="2">
        <v>1214</v>
      </c>
      <c r="C1228" s="3">
        <f t="shared" si="38"/>
        <v>3.0766394462478006</v>
      </c>
      <c r="D1228" s="6">
        <f t="shared" si="37"/>
        <v>3</v>
      </c>
    </row>
    <row r="1229" spans="2:4" ht="12.75">
      <c r="B1229" s="2">
        <v>1215</v>
      </c>
      <c r="C1229" s="3">
        <f t="shared" si="38"/>
        <v>3.0754090365676436</v>
      </c>
      <c r="D1229" s="6">
        <f t="shared" si="37"/>
        <v>3</v>
      </c>
    </row>
    <row r="1230" spans="2:4" ht="12.75">
      <c r="B1230" s="2">
        <v>1216</v>
      </c>
      <c r="C1230" s="3">
        <f t="shared" si="38"/>
        <v>3.074179118952938</v>
      </c>
      <c r="D1230" s="6">
        <f t="shared" si="37"/>
        <v>3</v>
      </c>
    </row>
    <row r="1231" spans="2:4" ht="12.75">
      <c r="B1231" s="2">
        <v>1217</v>
      </c>
      <c r="C1231" s="3">
        <f t="shared" si="38"/>
        <v>3.0729496932068985</v>
      </c>
      <c r="D1231" s="6">
        <f aca="true" t="shared" si="39" ref="D1231:D1294">SUM(D1230)</f>
        <v>3</v>
      </c>
    </row>
    <row r="1232" spans="2:4" ht="12.75">
      <c r="B1232" s="2">
        <v>1218</v>
      </c>
      <c r="C1232" s="3">
        <f t="shared" si="38"/>
        <v>3.071720759132816</v>
      </c>
      <c r="D1232" s="6">
        <f t="shared" si="39"/>
        <v>3</v>
      </c>
    </row>
    <row r="1233" spans="2:4" ht="12.75">
      <c r="B1233" s="2">
        <v>1219</v>
      </c>
      <c r="C1233" s="3">
        <f t="shared" si="38"/>
        <v>3.070492316534062</v>
      </c>
      <c r="D1233" s="6">
        <f t="shared" si="39"/>
        <v>3</v>
      </c>
    </row>
    <row r="1234" spans="2:4" ht="12.75">
      <c r="B1234" s="2">
        <v>1220</v>
      </c>
      <c r="C1234" s="3">
        <f t="shared" si="38"/>
        <v>3.0692643652140856</v>
      </c>
      <c r="D1234" s="6">
        <f t="shared" si="39"/>
        <v>3</v>
      </c>
    </row>
    <row r="1235" spans="2:4" ht="12.75">
      <c r="B1235" s="2">
        <v>1221</v>
      </c>
      <c r="C1235" s="3">
        <f t="shared" si="38"/>
        <v>3.068036904976413</v>
      </c>
      <c r="D1235" s="6">
        <f t="shared" si="39"/>
        <v>3</v>
      </c>
    </row>
    <row r="1236" spans="2:4" ht="12.75">
      <c r="B1236" s="2">
        <v>1222</v>
      </c>
      <c r="C1236" s="3">
        <f t="shared" si="38"/>
        <v>3.0668099356246525</v>
      </c>
      <c r="D1236" s="6">
        <f t="shared" si="39"/>
        <v>3</v>
      </c>
    </row>
    <row r="1237" spans="2:4" ht="12.75">
      <c r="B1237" s="2">
        <v>1223</v>
      </c>
      <c r="C1237" s="3">
        <f t="shared" si="38"/>
        <v>3.065583456962488</v>
      </c>
      <c r="D1237" s="6">
        <f t="shared" si="39"/>
        <v>3</v>
      </c>
    </row>
    <row r="1238" spans="2:4" ht="12.75">
      <c r="B1238" s="2">
        <v>1224</v>
      </c>
      <c r="C1238" s="3">
        <f t="shared" si="38"/>
        <v>3.0643574687936836</v>
      </c>
      <c r="D1238" s="6">
        <f t="shared" si="39"/>
        <v>3</v>
      </c>
    </row>
    <row r="1239" spans="2:4" ht="12.75">
      <c r="B1239" s="2">
        <v>1225</v>
      </c>
      <c r="C1239" s="3">
        <f t="shared" si="38"/>
        <v>3.063131970922081</v>
      </c>
      <c r="D1239" s="6">
        <f t="shared" si="39"/>
        <v>3</v>
      </c>
    </row>
    <row r="1240" spans="2:4" ht="12.75">
      <c r="B1240" s="2">
        <v>1226</v>
      </c>
      <c r="C1240" s="3">
        <f t="shared" si="38"/>
        <v>3.061906963151599</v>
      </c>
      <c r="D1240" s="6">
        <f t="shared" si="39"/>
        <v>3</v>
      </c>
    </row>
    <row r="1241" spans="2:4" ht="12.75">
      <c r="B1241" s="2">
        <v>1227</v>
      </c>
      <c r="C1241" s="3">
        <f t="shared" si="38"/>
        <v>3.0606824452862385</v>
      </c>
      <c r="D1241" s="6">
        <f t="shared" si="39"/>
        <v>3</v>
      </c>
    </row>
    <row r="1242" spans="2:4" ht="12.75">
      <c r="B1242" s="2">
        <v>1228</v>
      </c>
      <c r="C1242" s="3">
        <f t="shared" si="38"/>
        <v>3.0594584171300756</v>
      </c>
      <c r="D1242" s="6">
        <f t="shared" si="39"/>
        <v>3</v>
      </c>
    </row>
    <row r="1243" spans="2:4" ht="12.75">
      <c r="B1243" s="2">
        <v>1229</v>
      </c>
      <c r="C1243" s="3">
        <f t="shared" si="38"/>
        <v>3.0582348784872657</v>
      </c>
      <c r="D1243" s="6">
        <f t="shared" si="39"/>
        <v>3</v>
      </c>
    </row>
    <row r="1244" spans="2:4" ht="12.75">
      <c r="B1244" s="2">
        <v>1230</v>
      </c>
      <c r="C1244" s="3">
        <f t="shared" si="38"/>
        <v>3.0570118291620436</v>
      </c>
      <c r="D1244" s="6">
        <f t="shared" si="39"/>
        <v>3</v>
      </c>
    </row>
    <row r="1245" spans="2:4" ht="12.75">
      <c r="B1245" s="2">
        <v>1231</v>
      </c>
      <c r="C1245" s="3">
        <f t="shared" si="38"/>
        <v>3.05578926895872</v>
      </c>
      <c r="D1245" s="6">
        <f t="shared" si="39"/>
        <v>3</v>
      </c>
    </row>
    <row r="1246" spans="2:4" ht="12.75">
      <c r="B1246" s="2">
        <v>1232</v>
      </c>
      <c r="C1246" s="3">
        <f t="shared" si="38"/>
        <v>3.054567197681686</v>
      </c>
      <c r="D1246" s="6">
        <f t="shared" si="39"/>
        <v>3</v>
      </c>
    </row>
    <row r="1247" spans="2:4" ht="12.75">
      <c r="B1247" s="2">
        <v>1233</v>
      </c>
      <c r="C1247" s="3">
        <f t="shared" si="38"/>
        <v>3.0533456151354104</v>
      </c>
      <c r="D1247" s="6">
        <f t="shared" si="39"/>
        <v>3</v>
      </c>
    </row>
    <row r="1248" spans="2:4" ht="12.75">
      <c r="B1248" s="2">
        <v>1234</v>
      </c>
      <c r="C1248" s="3">
        <f t="shared" si="38"/>
        <v>3.0521245211244397</v>
      </c>
      <c r="D1248" s="6">
        <f t="shared" si="39"/>
        <v>3</v>
      </c>
    </row>
    <row r="1249" spans="2:4" ht="12.75">
      <c r="B1249" s="2">
        <v>1235</v>
      </c>
      <c r="C1249" s="3">
        <f t="shared" si="38"/>
        <v>3.0509039154533992</v>
      </c>
      <c r="D1249" s="6">
        <f t="shared" si="39"/>
        <v>3</v>
      </c>
    </row>
    <row r="1250" spans="2:4" ht="12.75">
      <c r="B1250" s="2">
        <v>1236</v>
      </c>
      <c r="C1250" s="3">
        <f t="shared" si="38"/>
        <v>3.0496837979269915</v>
      </c>
      <c r="D1250" s="6">
        <f t="shared" si="39"/>
        <v>3</v>
      </c>
    </row>
    <row r="1251" spans="2:4" ht="12.75">
      <c r="B1251" s="2">
        <v>1237</v>
      </c>
      <c r="C1251" s="3">
        <f aca="true" t="shared" si="40" ref="C1251:C1314">C$9*EXP(-1*(B1251/C$13))</f>
        <v>3.0484641683499976</v>
      </c>
      <c r="D1251" s="6">
        <f t="shared" si="39"/>
        <v>3</v>
      </c>
    </row>
    <row r="1252" spans="2:4" ht="12.75">
      <c r="B1252" s="2">
        <v>1238</v>
      </c>
      <c r="C1252" s="3">
        <f t="shared" si="40"/>
        <v>3.047245026527277</v>
      </c>
      <c r="D1252" s="6">
        <f t="shared" si="39"/>
        <v>3</v>
      </c>
    </row>
    <row r="1253" spans="2:4" ht="12.75">
      <c r="B1253" s="2">
        <v>1239</v>
      </c>
      <c r="C1253" s="3">
        <f t="shared" si="40"/>
        <v>3.0460263722637677</v>
      </c>
      <c r="D1253" s="6">
        <f t="shared" si="39"/>
        <v>3</v>
      </c>
    </row>
    <row r="1254" spans="2:4" ht="12.75">
      <c r="B1254" s="2">
        <v>1240</v>
      </c>
      <c r="C1254" s="3">
        <f t="shared" si="40"/>
        <v>3.0448082053644843</v>
      </c>
      <c r="D1254" s="6">
        <f t="shared" si="39"/>
        <v>3</v>
      </c>
    </row>
    <row r="1255" spans="2:4" ht="12.75">
      <c r="B1255" s="2">
        <v>1241</v>
      </c>
      <c r="C1255" s="3">
        <f t="shared" si="40"/>
        <v>3.0435905256345204</v>
      </c>
      <c r="D1255" s="6">
        <f t="shared" si="39"/>
        <v>3</v>
      </c>
    </row>
    <row r="1256" spans="2:4" ht="12.75">
      <c r="B1256" s="2">
        <v>1242</v>
      </c>
      <c r="C1256" s="3">
        <f t="shared" si="40"/>
        <v>3.042373332879047</v>
      </c>
      <c r="D1256" s="6">
        <f t="shared" si="39"/>
        <v>3</v>
      </c>
    </row>
    <row r="1257" spans="2:4" ht="12.75">
      <c r="B1257" s="2">
        <v>1243</v>
      </c>
      <c r="C1257" s="3">
        <f t="shared" si="40"/>
        <v>3.0411566269033132</v>
      </c>
      <c r="D1257" s="6">
        <f t="shared" si="39"/>
        <v>3</v>
      </c>
    </row>
    <row r="1258" spans="2:4" ht="12.75">
      <c r="B1258" s="2">
        <v>1244</v>
      </c>
      <c r="C1258" s="3">
        <f t="shared" si="40"/>
        <v>3.0399404075126464</v>
      </c>
      <c r="D1258" s="6">
        <f t="shared" si="39"/>
        <v>3</v>
      </c>
    </row>
    <row r="1259" spans="2:4" ht="12.75">
      <c r="B1259" s="2">
        <v>1245</v>
      </c>
      <c r="C1259" s="3">
        <f t="shared" si="40"/>
        <v>3.0387246745124505</v>
      </c>
      <c r="D1259" s="6">
        <f t="shared" si="39"/>
        <v>3</v>
      </c>
    </row>
    <row r="1260" spans="2:4" ht="12.75">
      <c r="B1260" s="2">
        <v>1246</v>
      </c>
      <c r="C1260" s="3">
        <f t="shared" si="40"/>
        <v>3.0375094277082098</v>
      </c>
      <c r="D1260" s="6">
        <f t="shared" si="39"/>
        <v>3</v>
      </c>
    </row>
    <row r="1261" spans="2:4" ht="12.75">
      <c r="B1261" s="2">
        <v>1247</v>
      </c>
      <c r="C1261" s="3">
        <f t="shared" si="40"/>
        <v>3.036294666905484</v>
      </c>
      <c r="D1261" s="6">
        <f t="shared" si="39"/>
        <v>3</v>
      </c>
    </row>
    <row r="1262" spans="2:4" ht="12.75">
      <c r="B1262" s="2">
        <v>1248</v>
      </c>
      <c r="C1262" s="3">
        <f t="shared" si="40"/>
        <v>3.0350803919099114</v>
      </c>
      <c r="D1262" s="6">
        <f t="shared" si="39"/>
        <v>3</v>
      </c>
    </row>
    <row r="1263" spans="2:4" ht="12.75">
      <c r="B1263" s="2">
        <v>1249</v>
      </c>
      <c r="C1263" s="3">
        <f t="shared" si="40"/>
        <v>3.0338666025272074</v>
      </c>
      <c r="D1263" s="6">
        <f t="shared" si="39"/>
        <v>3</v>
      </c>
    </row>
    <row r="1264" spans="2:4" ht="12.75">
      <c r="B1264" s="2">
        <v>1250</v>
      </c>
      <c r="C1264" s="3">
        <f t="shared" si="40"/>
        <v>3.032653298563167</v>
      </c>
      <c r="D1264" s="6">
        <f t="shared" si="39"/>
        <v>3</v>
      </c>
    </row>
    <row r="1265" spans="2:4" ht="12.75">
      <c r="B1265" s="2">
        <v>1251</v>
      </c>
      <c r="C1265" s="3">
        <f t="shared" si="40"/>
        <v>3.031440479823661</v>
      </c>
      <c r="D1265" s="6">
        <f t="shared" si="39"/>
        <v>3</v>
      </c>
    </row>
    <row r="1266" spans="2:4" ht="12.75">
      <c r="B1266" s="2">
        <v>1252</v>
      </c>
      <c r="C1266" s="3">
        <f t="shared" si="40"/>
        <v>3.0302281461146374</v>
      </c>
      <c r="D1266" s="6">
        <f t="shared" si="39"/>
        <v>3</v>
      </c>
    </row>
    <row r="1267" spans="2:4" ht="12.75">
      <c r="B1267" s="2">
        <v>1253</v>
      </c>
      <c r="C1267" s="3">
        <f t="shared" si="40"/>
        <v>3.029016297242124</v>
      </c>
      <c r="D1267" s="6">
        <f t="shared" si="39"/>
        <v>3</v>
      </c>
    </row>
    <row r="1268" spans="2:4" ht="12.75">
      <c r="B1268" s="2">
        <v>1254</v>
      </c>
      <c r="C1268" s="3">
        <f t="shared" si="40"/>
        <v>3.0278049330122245</v>
      </c>
      <c r="D1268" s="6">
        <f t="shared" si="39"/>
        <v>3</v>
      </c>
    </row>
    <row r="1269" spans="2:4" ht="12.75">
      <c r="B1269" s="2">
        <v>1255</v>
      </c>
      <c r="C1269" s="3">
        <f t="shared" si="40"/>
        <v>3.0265940532311215</v>
      </c>
      <c r="D1269" s="6">
        <f t="shared" si="39"/>
        <v>3</v>
      </c>
    </row>
    <row r="1270" spans="2:4" ht="12.75">
      <c r="B1270" s="2">
        <v>1256</v>
      </c>
      <c r="C1270" s="3">
        <f t="shared" si="40"/>
        <v>3.0253836577050723</v>
      </c>
      <c r="D1270" s="6">
        <f t="shared" si="39"/>
        <v>3</v>
      </c>
    </row>
    <row r="1271" spans="2:4" ht="12.75">
      <c r="B1271" s="2">
        <v>1257</v>
      </c>
      <c r="C1271" s="3">
        <f t="shared" si="40"/>
        <v>3.0241737462404155</v>
      </c>
      <c r="D1271" s="6">
        <f t="shared" si="39"/>
        <v>3</v>
      </c>
    </row>
    <row r="1272" spans="2:4" ht="12.75">
      <c r="B1272" s="2">
        <v>1258</v>
      </c>
      <c r="C1272" s="3">
        <f t="shared" si="40"/>
        <v>3.0229643186435644</v>
      </c>
      <c r="D1272" s="6">
        <f t="shared" si="39"/>
        <v>3</v>
      </c>
    </row>
    <row r="1273" spans="2:4" ht="12.75">
      <c r="B1273" s="2">
        <v>1259</v>
      </c>
      <c r="C1273" s="3">
        <f t="shared" si="40"/>
        <v>3.021755374721011</v>
      </c>
      <c r="D1273" s="6">
        <f t="shared" si="39"/>
        <v>3</v>
      </c>
    </row>
    <row r="1274" spans="2:4" ht="12.75">
      <c r="B1274" s="2">
        <v>1260</v>
      </c>
      <c r="C1274" s="3">
        <f t="shared" si="40"/>
        <v>3.0205469142793233</v>
      </c>
      <c r="D1274" s="6">
        <f t="shared" si="39"/>
        <v>3</v>
      </c>
    </row>
    <row r="1275" spans="2:4" ht="12.75">
      <c r="B1275" s="2">
        <v>1261</v>
      </c>
      <c r="C1275" s="3">
        <f t="shared" si="40"/>
        <v>3.019338937125149</v>
      </c>
      <c r="D1275" s="6">
        <f t="shared" si="39"/>
        <v>3</v>
      </c>
    </row>
    <row r="1276" spans="2:4" ht="12.75">
      <c r="B1276" s="2">
        <v>1262</v>
      </c>
      <c r="C1276" s="3">
        <f t="shared" si="40"/>
        <v>3.0181314430652106</v>
      </c>
      <c r="D1276" s="6">
        <f t="shared" si="39"/>
        <v>3</v>
      </c>
    </row>
    <row r="1277" spans="2:4" ht="12.75">
      <c r="B1277" s="2">
        <v>1263</v>
      </c>
      <c r="C1277" s="3">
        <f t="shared" si="40"/>
        <v>3.0169244319063098</v>
      </c>
      <c r="D1277" s="6">
        <f t="shared" si="39"/>
        <v>3</v>
      </c>
    </row>
    <row r="1278" spans="2:4" ht="12.75">
      <c r="B1278" s="2">
        <v>1264</v>
      </c>
      <c r="C1278" s="3">
        <f t="shared" si="40"/>
        <v>3.0157179034553243</v>
      </c>
      <c r="D1278" s="6">
        <f t="shared" si="39"/>
        <v>3</v>
      </c>
    </row>
    <row r="1279" spans="2:4" ht="12.75">
      <c r="B1279" s="2">
        <v>1265</v>
      </c>
      <c r="C1279" s="3">
        <f t="shared" si="40"/>
        <v>3.0145118575192105</v>
      </c>
      <c r="D1279" s="6">
        <f t="shared" si="39"/>
        <v>3</v>
      </c>
    </row>
    <row r="1280" spans="2:4" ht="12.75">
      <c r="B1280" s="2">
        <v>1266</v>
      </c>
      <c r="C1280" s="3">
        <f t="shared" si="40"/>
        <v>3.013306293905</v>
      </c>
      <c r="D1280" s="6">
        <f t="shared" si="39"/>
        <v>3</v>
      </c>
    </row>
    <row r="1281" spans="2:4" ht="12.75">
      <c r="B1281" s="2">
        <v>1267</v>
      </c>
      <c r="C1281" s="3">
        <f t="shared" si="40"/>
        <v>3.0121012124198026</v>
      </c>
      <c r="D1281" s="6">
        <f t="shared" si="39"/>
        <v>3</v>
      </c>
    </row>
    <row r="1282" spans="2:4" ht="12.75">
      <c r="B1282" s="2">
        <v>1268</v>
      </c>
      <c r="C1282" s="3">
        <f t="shared" si="40"/>
        <v>3.010896612870806</v>
      </c>
      <c r="D1282" s="6">
        <f t="shared" si="39"/>
        <v>3</v>
      </c>
    </row>
    <row r="1283" spans="2:4" ht="12.75">
      <c r="B1283" s="2">
        <v>1269</v>
      </c>
      <c r="C1283" s="3">
        <f t="shared" si="40"/>
        <v>3.009692495065273</v>
      </c>
      <c r="D1283" s="6">
        <f t="shared" si="39"/>
        <v>3</v>
      </c>
    </row>
    <row r="1284" spans="2:4" ht="12.75">
      <c r="B1284" s="2">
        <v>1270</v>
      </c>
      <c r="C1284" s="3">
        <f t="shared" si="40"/>
        <v>3.008488858810547</v>
      </c>
      <c r="D1284" s="6">
        <f t="shared" si="39"/>
        <v>3</v>
      </c>
    </row>
    <row r="1285" spans="2:4" ht="12.75">
      <c r="B1285" s="2">
        <v>1271</v>
      </c>
      <c r="C1285" s="3">
        <f t="shared" si="40"/>
        <v>3.007285703914044</v>
      </c>
      <c r="D1285" s="6">
        <f t="shared" si="39"/>
        <v>3</v>
      </c>
    </row>
    <row r="1286" spans="2:4" ht="12.75">
      <c r="B1286" s="2">
        <v>1272</v>
      </c>
      <c r="C1286" s="3">
        <f t="shared" si="40"/>
        <v>3.00608303018326</v>
      </c>
      <c r="D1286" s="6">
        <f t="shared" si="39"/>
        <v>3</v>
      </c>
    </row>
    <row r="1287" spans="2:4" ht="12.75">
      <c r="B1287" s="2">
        <v>1273</v>
      </c>
      <c r="C1287" s="3">
        <f t="shared" si="40"/>
        <v>3.0048808374257674</v>
      </c>
      <c r="D1287" s="6">
        <f t="shared" si="39"/>
        <v>3</v>
      </c>
    </row>
    <row r="1288" spans="2:4" ht="12.75">
      <c r="B1288" s="2">
        <v>1274</v>
      </c>
      <c r="C1288" s="3">
        <f t="shared" si="40"/>
        <v>3.003679125449215</v>
      </c>
      <c r="D1288" s="6">
        <f t="shared" si="39"/>
        <v>3</v>
      </c>
    </row>
    <row r="1289" spans="2:4" ht="12.75">
      <c r="B1289" s="2">
        <v>1275</v>
      </c>
      <c r="C1289" s="3">
        <f t="shared" si="40"/>
        <v>3.0024778940613297</v>
      </c>
      <c r="D1289" s="6">
        <f t="shared" si="39"/>
        <v>3</v>
      </c>
    </row>
    <row r="1290" spans="2:4" ht="12.75">
      <c r="B1290" s="2">
        <v>1276</v>
      </c>
      <c r="C1290" s="3">
        <f t="shared" si="40"/>
        <v>3.0012771430699137</v>
      </c>
      <c r="D1290" s="6">
        <f t="shared" si="39"/>
        <v>3</v>
      </c>
    </row>
    <row r="1291" spans="2:4" ht="12.75">
      <c r="B1291" s="2">
        <v>1277</v>
      </c>
      <c r="C1291" s="3">
        <f t="shared" si="40"/>
        <v>3.0000768722828464</v>
      </c>
      <c r="D1291" s="6">
        <f t="shared" si="39"/>
        <v>3</v>
      </c>
    </row>
    <row r="1292" spans="2:4" ht="12.75">
      <c r="B1292" s="2">
        <v>1278</v>
      </c>
      <c r="C1292" s="3">
        <f t="shared" si="40"/>
        <v>2.998877081508086</v>
      </c>
      <c r="D1292" s="6">
        <f t="shared" si="39"/>
        <v>3</v>
      </c>
    </row>
    <row r="1293" spans="2:4" ht="12.75">
      <c r="B1293" s="2">
        <v>1279</v>
      </c>
      <c r="C1293" s="3">
        <f t="shared" si="40"/>
        <v>2.997677770553664</v>
      </c>
      <c r="D1293" s="6">
        <f t="shared" si="39"/>
        <v>3</v>
      </c>
    </row>
    <row r="1294" spans="2:4" ht="12.75">
      <c r="B1294" s="2">
        <v>1280</v>
      </c>
      <c r="C1294" s="3">
        <f t="shared" si="40"/>
        <v>2.996478939227692</v>
      </c>
      <c r="D1294" s="6">
        <f t="shared" si="39"/>
        <v>3</v>
      </c>
    </row>
    <row r="1295" spans="2:4" ht="12.75">
      <c r="B1295" s="2">
        <v>1281</v>
      </c>
      <c r="C1295" s="3">
        <f t="shared" si="40"/>
        <v>2.995280587338357</v>
      </c>
      <c r="D1295" s="6">
        <f aca="true" t="shared" si="41" ref="D1295:D1358">SUM(D1294)</f>
        <v>3</v>
      </c>
    </row>
    <row r="1296" spans="2:4" ht="12.75">
      <c r="B1296" s="2">
        <v>1282</v>
      </c>
      <c r="C1296" s="3">
        <f t="shared" si="40"/>
        <v>2.994082714693922</v>
      </c>
      <c r="D1296" s="6">
        <f t="shared" si="41"/>
        <v>3</v>
      </c>
    </row>
    <row r="1297" spans="2:4" ht="12.75">
      <c r="B1297" s="2">
        <v>1283</v>
      </c>
      <c r="C1297" s="3">
        <f t="shared" si="40"/>
        <v>2.9928853211027278</v>
      </c>
      <c r="D1297" s="6">
        <f t="shared" si="41"/>
        <v>3</v>
      </c>
    </row>
    <row r="1298" spans="2:4" ht="12.75">
      <c r="B1298" s="2">
        <v>1284</v>
      </c>
      <c r="C1298" s="3">
        <f t="shared" si="40"/>
        <v>2.991688406373192</v>
      </c>
      <c r="D1298" s="6">
        <f t="shared" si="41"/>
        <v>3</v>
      </c>
    </row>
    <row r="1299" spans="2:4" ht="12.75">
      <c r="B1299" s="2">
        <v>1285</v>
      </c>
      <c r="C1299" s="3">
        <f t="shared" si="40"/>
        <v>2.9904919703138066</v>
      </c>
      <c r="D1299" s="6">
        <f t="shared" si="41"/>
        <v>3</v>
      </c>
    </row>
    <row r="1300" spans="2:4" ht="12.75">
      <c r="B1300" s="2">
        <v>1286</v>
      </c>
      <c r="C1300" s="3">
        <f t="shared" si="40"/>
        <v>2.989296012733144</v>
      </c>
      <c r="D1300" s="6">
        <f t="shared" si="41"/>
        <v>3</v>
      </c>
    </row>
    <row r="1301" spans="2:4" ht="12.75">
      <c r="B1301" s="2">
        <v>1287</v>
      </c>
      <c r="C1301" s="3">
        <f t="shared" si="40"/>
        <v>2.9881005334398485</v>
      </c>
      <c r="D1301" s="6">
        <f t="shared" si="41"/>
        <v>3</v>
      </c>
    </row>
    <row r="1302" spans="2:4" ht="12.75">
      <c r="B1302" s="2">
        <v>1288</v>
      </c>
      <c r="C1302" s="3">
        <f t="shared" si="40"/>
        <v>2.9869055322426457</v>
      </c>
      <c r="D1302" s="6">
        <f t="shared" si="41"/>
        <v>3</v>
      </c>
    </row>
    <row r="1303" spans="2:4" ht="12.75">
      <c r="B1303" s="2">
        <v>1289</v>
      </c>
      <c r="C1303" s="3">
        <f t="shared" si="40"/>
        <v>2.985711008950334</v>
      </c>
      <c r="D1303" s="6">
        <f t="shared" si="41"/>
        <v>3</v>
      </c>
    </row>
    <row r="1304" spans="2:4" ht="12.75">
      <c r="B1304" s="2">
        <v>1290</v>
      </c>
      <c r="C1304" s="3">
        <f t="shared" si="40"/>
        <v>2.98451696337179</v>
      </c>
      <c r="D1304" s="6">
        <f t="shared" si="41"/>
        <v>3</v>
      </c>
    </row>
    <row r="1305" spans="2:4" ht="12.75">
      <c r="B1305" s="2">
        <v>1291</v>
      </c>
      <c r="C1305" s="3">
        <f t="shared" si="40"/>
        <v>2.983323395315967</v>
      </c>
      <c r="D1305" s="6">
        <f t="shared" si="41"/>
        <v>3</v>
      </c>
    </row>
    <row r="1306" spans="2:4" ht="12.75">
      <c r="B1306" s="2">
        <v>1292</v>
      </c>
      <c r="C1306" s="3">
        <f t="shared" si="40"/>
        <v>2.9821303045918928</v>
      </c>
      <c r="D1306" s="6">
        <f t="shared" si="41"/>
        <v>3</v>
      </c>
    </row>
    <row r="1307" spans="2:4" ht="12.75">
      <c r="B1307" s="2">
        <v>1293</v>
      </c>
      <c r="C1307" s="3">
        <f t="shared" si="40"/>
        <v>2.9809376910086742</v>
      </c>
      <c r="D1307" s="6">
        <f t="shared" si="41"/>
        <v>3</v>
      </c>
    </row>
    <row r="1308" spans="2:4" ht="12.75">
      <c r="B1308" s="2">
        <v>1294</v>
      </c>
      <c r="C1308" s="3">
        <f t="shared" si="40"/>
        <v>2.979745554375493</v>
      </c>
      <c r="D1308" s="6">
        <f t="shared" si="41"/>
        <v>3</v>
      </c>
    </row>
    <row r="1309" spans="2:4" ht="12.75">
      <c r="B1309" s="2">
        <v>1295</v>
      </c>
      <c r="C1309" s="3">
        <f t="shared" si="40"/>
        <v>2.978553894501606</v>
      </c>
      <c r="D1309" s="6">
        <f t="shared" si="41"/>
        <v>3</v>
      </c>
    </row>
    <row r="1310" spans="2:4" ht="12.75">
      <c r="B1310" s="2">
        <v>1296</v>
      </c>
      <c r="C1310" s="3">
        <f t="shared" si="40"/>
        <v>2.977362711196349</v>
      </c>
      <c r="D1310" s="6">
        <f t="shared" si="41"/>
        <v>3</v>
      </c>
    </row>
    <row r="1311" spans="2:4" ht="12.75">
      <c r="B1311" s="2">
        <v>1297</v>
      </c>
      <c r="C1311" s="3">
        <f t="shared" si="40"/>
        <v>2.9761720042691318</v>
      </c>
      <c r="D1311" s="6">
        <f t="shared" si="41"/>
        <v>3</v>
      </c>
    </row>
    <row r="1312" spans="2:4" ht="12.75">
      <c r="B1312" s="2">
        <v>1298</v>
      </c>
      <c r="C1312" s="3">
        <f t="shared" si="40"/>
        <v>2.974981773529442</v>
      </c>
      <c r="D1312" s="6">
        <f t="shared" si="41"/>
        <v>3</v>
      </c>
    </row>
    <row r="1313" spans="2:4" ht="12.75">
      <c r="B1313" s="2">
        <v>1299</v>
      </c>
      <c r="C1313" s="3">
        <f t="shared" si="40"/>
        <v>2.9737920187868423</v>
      </c>
      <c r="D1313" s="6">
        <f t="shared" si="41"/>
        <v>3</v>
      </c>
    </row>
    <row r="1314" spans="2:4" ht="12.75">
      <c r="B1314" s="2">
        <v>1300</v>
      </c>
      <c r="C1314" s="3">
        <f t="shared" si="40"/>
        <v>2.972602739850972</v>
      </c>
      <c r="D1314" s="6">
        <f t="shared" si="41"/>
        <v>3</v>
      </c>
    </row>
    <row r="1315" spans="2:4" ht="12.75">
      <c r="B1315" s="2">
        <v>1301</v>
      </c>
      <c r="C1315" s="3">
        <f aca="true" t="shared" si="42" ref="C1315:C1378">C$9*EXP(-1*(B1315/C$13))</f>
        <v>2.971413936531546</v>
      </c>
      <c r="D1315" s="6">
        <f t="shared" si="41"/>
        <v>3</v>
      </c>
    </row>
    <row r="1316" spans="2:4" ht="12.75">
      <c r="B1316" s="2">
        <v>1302</v>
      </c>
      <c r="C1316" s="3">
        <f t="shared" si="42"/>
        <v>2.970225608638356</v>
      </c>
      <c r="D1316" s="6">
        <f t="shared" si="41"/>
        <v>3</v>
      </c>
    </row>
    <row r="1317" spans="2:4" ht="12.75">
      <c r="B1317" s="2">
        <v>1303</v>
      </c>
      <c r="C1317" s="3">
        <f t="shared" si="42"/>
        <v>2.96903775598127</v>
      </c>
      <c r="D1317" s="6">
        <f t="shared" si="41"/>
        <v>3</v>
      </c>
    </row>
    <row r="1318" spans="2:4" ht="12.75">
      <c r="B1318" s="2">
        <v>1304</v>
      </c>
      <c r="C1318" s="3">
        <f t="shared" si="42"/>
        <v>2.967850378370232</v>
      </c>
      <c r="D1318" s="6">
        <f t="shared" si="41"/>
        <v>3</v>
      </c>
    </row>
    <row r="1319" spans="2:4" ht="12.75">
      <c r="B1319" s="2">
        <v>1305</v>
      </c>
      <c r="C1319" s="3">
        <f t="shared" si="42"/>
        <v>2.9666634756152597</v>
      </c>
      <c r="D1319" s="6">
        <f t="shared" si="41"/>
        <v>3</v>
      </c>
    </row>
    <row r="1320" spans="2:4" ht="12.75">
      <c r="B1320" s="2">
        <v>1306</v>
      </c>
      <c r="C1320" s="3">
        <f t="shared" si="42"/>
        <v>2.9654770475264507</v>
      </c>
      <c r="D1320" s="6">
        <f t="shared" si="41"/>
        <v>3</v>
      </c>
    </row>
    <row r="1321" spans="2:4" ht="12.75">
      <c r="B1321" s="2">
        <v>1307</v>
      </c>
      <c r="C1321" s="3">
        <f t="shared" si="42"/>
        <v>2.9642910939139755</v>
      </c>
      <c r="D1321" s="6">
        <f t="shared" si="41"/>
        <v>3</v>
      </c>
    </row>
    <row r="1322" spans="2:4" ht="12.75">
      <c r="B1322" s="2">
        <v>1308</v>
      </c>
      <c r="C1322" s="3">
        <f t="shared" si="42"/>
        <v>2.9631056145880814</v>
      </c>
      <c r="D1322" s="6">
        <f t="shared" si="41"/>
        <v>3</v>
      </c>
    </row>
    <row r="1323" spans="2:4" ht="12.75">
      <c r="B1323" s="2">
        <v>1309</v>
      </c>
      <c r="C1323" s="3">
        <f t="shared" si="42"/>
        <v>2.961920609359092</v>
      </c>
      <c r="D1323" s="6">
        <f t="shared" si="41"/>
        <v>3</v>
      </c>
    </row>
    <row r="1324" spans="2:4" ht="12.75">
      <c r="B1324" s="2">
        <v>1310</v>
      </c>
      <c r="C1324" s="3">
        <f t="shared" si="42"/>
        <v>2.9607360780374066</v>
      </c>
      <c r="D1324" s="6">
        <f t="shared" si="41"/>
        <v>3</v>
      </c>
    </row>
    <row r="1325" spans="2:4" ht="12.75">
      <c r="B1325" s="2">
        <v>1311</v>
      </c>
      <c r="C1325" s="3">
        <f t="shared" si="42"/>
        <v>2.9595520204334997</v>
      </c>
      <c r="D1325" s="6">
        <f t="shared" si="41"/>
        <v>3</v>
      </c>
    </row>
    <row r="1326" spans="2:4" ht="12.75">
      <c r="B1326" s="2">
        <v>1312</v>
      </c>
      <c r="C1326" s="3">
        <f t="shared" si="42"/>
        <v>2.958368436357923</v>
      </c>
      <c r="D1326" s="6">
        <f t="shared" si="41"/>
        <v>3</v>
      </c>
    </row>
    <row r="1327" spans="2:4" ht="12.75">
      <c r="B1327" s="2">
        <v>1313</v>
      </c>
      <c r="C1327" s="3">
        <f t="shared" si="42"/>
        <v>2.9571853256213014</v>
      </c>
      <c r="D1327" s="6">
        <f t="shared" si="41"/>
        <v>3</v>
      </c>
    </row>
    <row r="1328" spans="2:4" ht="12.75">
      <c r="B1328" s="2">
        <v>1314</v>
      </c>
      <c r="C1328" s="3">
        <f t="shared" si="42"/>
        <v>2.9560026880343395</v>
      </c>
      <c r="D1328" s="6">
        <f t="shared" si="41"/>
        <v>3</v>
      </c>
    </row>
    <row r="1329" spans="2:4" ht="12.75">
      <c r="B1329" s="2">
        <v>1315</v>
      </c>
      <c r="C1329" s="3">
        <f t="shared" si="42"/>
        <v>2.954820523407813</v>
      </c>
      <c r="D1329" s="6">
        <f t="shared" si="41"/>
        <v>3</v>
      </c>
    </row>
    <row r="1330" spans="2:4" ht="12.75">
      <c r="B1330" s="2">
        <v>1316</v>
      </c>
      <c r="C1330" s="3">
        <f t="shared" si="42"/>
        <v>2.9536388315525763</v>
      </c>
      <c r="D1330" s="6">
        <f t="shared" si="41"/>
        <v>3</v>
      </c>
    </row>
    <row r="1331" spans="2:4" ht="12.75">
      <c r="B1331" s="2">
        <v>1317</v>
      </c>
      <c r="C1331" s="3">
        <f t="shared" si="42"/>
        <v>2.9524576122795594</v>
      </c>
      <c r="D1331" s="6">
        <f t="shared" si="41"/>
        <v>3</v>
      </c>
    </row>
    <row r="1332" spans="2:4" ht="12.75">
      <c r="B1332" s="2">
        <v>1318</v>
      </c>
      <c r="C1332" s="3">
        <f t="shared" si="42"/>
        <v>2.9512768653997674</v>
      </c>
      <c r="D1332" s="6">
        <f t="shared" si="41"/>
        <v>3</v>
      </c>
    </row>
    <row r="1333" spans="2:4" ht="12.75">
      <c r="B1333" s="2">
        <v>1319</v>
      </c>
      <c r="C1333" s="3">
        <f t="shared" si="42"/>
        <v>2.9500965907242795</v>
      </c>
      <c r="D1333" s="6">
        <f t="shared" si="41"/>
        <v>3</v>
      </c>
    </row>
    <row r="1334" spans="2:4" ht="12.75">
      <c r="B1334" s="2">
        <v>1320</v>
      </c>
      <c r="C1334" s="3">
        <f t="shared" si="42"/>
        <v>2.9489167880642517</v>
      </c>
      <c r="D1334" s="6">
        <f t="shared" si="41"/>
        <v>3</v>
      </c>
    </row>
    <row r="1335" spans="2:4" ht="12.75">
      <c r="B1335" s="2">
        <v>1321</v>
      </c>
      <c r="C1335" s="3">
        <f t="shared" si="42"/>
        <v>2.947737457230918</v>
      </c>
      <c r="D1335" s="6">
        <f t="shared" si="41"/>
        <v>3</v>
      </c>
    </row>
    <row r="1336" spans="2:4" ht="12.75">
      <c r="B1336" s="2">
        <v>1322</v>
      </c>
      <c r="C1336" s="3">
        <f t="shared" si="42"/>
        <v>2.9465585980355824</v>
      </c>
      <c r="D1336" s="6">
        <f t="shared" si="41"/>
        <v>3</v>
      </c>
    </row>
    <row r="1337" spans="2:4" ht="12.75">
      <c r="B1337" s="2">
        <v>1323</v>
      </c>
      <c r="C1337" s="3">
        <f t="shared" si="42"/>
        <v>2.9453802102896294</v>
      </c>
      <c r="D1337" s="6">
        <f t="shared" si="41"/>
        <v>3</v>
      </c>
    </row>
    <row r="1338" spans="2:4" ht="12.75">
      <c r="B1338" s="2">
        <v>1324</v>
      </c>
      <c r="C1338" s="3">
        <f t="shared" si="42"/>
        <v>2.944202293804516</v>
      </c>
      <c r="D1338" s="6">
        <f t="shared" si="41"/>
        <v>3</v>
      </c>
    </row>
    <row r="1339" spans="2:4" ht="12.75">
      <c r="B1339" s="2">
        <v>1325</v>
      </c>
      <c r="C1339" s="3">
        <f t="shared" si="42"/>
        <v>2.943024848391776</v>
      </c>
      <c r="D1339" s="6">
        <f t="shared" si="41"/>
        <v>3</v>
      </c>
    </row>
    <row r="1340" spans="2:4" ht="12.75">
      <c r="B1340" s="2">
        <v>1326</v>
      </c>
      <c r="C1340" s="3">
        <f t="shared" si="42"/>
        <v>2.9418478738630185</v>
      </c>
      <c r="D1340" s="6">
        <f t="shared" si="41"/>
        <v>3</v>
      </c>
    </row>
    <row r="1341" spans="2:4" ht="12.75">
      <c r="B1341" s="2">
        <v>1327</v>
      </c>
      <c r="C1341" s="3">
        <f t="shared" si="42"/>
        <v>2.940671370029926</v>
      </c>
      <c r="D1341" s="6">
        <f t="shared" si="41"/>
        <v>3</v>
      </c>
    </row>
    <row r="1342" spans="2:4" ht="12.75">
      <c r="B1342" s="2">
        <v>1328</v>
      </c>
      <c r="C1342" s="3">
        <f t="shared" si="42"/>
        <v>2.93949533670426</v>
      </c>
      <c r="D1342" s="6">
        <f t="shared" si="41"/>
        <v>3</v>
      </c>
    </row>
    <row r="1343" spans="2:4" ht="12.75">
      <c r="B1343" s="2">
        <v>1329</v>
      </c>
      <c r="C1343" s="3">
        <f t="shared" si="42"/>
        <v>2.9383197736978532</v>
      </c>
      <c r="D1343" s="6">
        <f t="shared" si="41"/>
        <v>3</v>
      </c>
    </row>
    <row r="1344" spans="2:4" ht="12.75">
      <c r="B1344" s="2">
        <v>1330</v>
      </c>
      <c r="C1344" s="3">
        <f t="shared" si="42"/>
        <v>2.937144680822617</v>
      </c>
      <c r="D1344" s="6">
        <f t="shared" si="41"/>
        <v>3</v>
      </c>
    </row>
    <row r="1345" spans="2:4" ht="12.75">
      <c r="B1345" s="2">
        <v>1331</v>
      </c>
      <c r="C1345" s="3">
        <f t="shared" si="42"/>
        <v>2.935970057890536</v>
      </c>
      <c r="D1345" s="6">
        <f t="shared" si="41"/>
        <v>3</v>
      </c>
    </row>
    <row r="1346" spans="2:4" ht="12.75">
      <c r="B1346" s="2">
        <v>1332</v>
      </c>
      <c r="C1346" s="3">
        <f t="shared" si="42"/>
        <v>2.9347959047136705</v>
      </c>
      <c r="D1346" s="6">
        <f t="shared" si="41"/>
        <v>3</v>
      </c>
    </row>
    <row r="1347" spans="2:4" ht="12.75">
      <c r="B1347" s="2">
        <v>1333</v>
      </c>
      <c r="C1347" s="3">
        <f t="shared" si="42"/>
        <v>2.933622221104156</v>
      </c>
      <c r="D1347" s="6">
        <f t="shared" si="41"/>
        <v>3</v>
      </c>
    </row>
    <row r="1348" spans="2:4" ht="12.75">
      <c r="B1348" s="2">
        <v>1334</v>
      </c>
      <c r="C1348" s="3">
        <f t="shared" si="42"/>
        <v>2.9324490068742035</v>
      </c>
      <c r="D1348" s="6">
        <f t="shared" si="41"/>
        <v>3</v>
      </c>
    </row>
    <row r="1349" spans="2:4" ht="12.75">
      <c r="B1349" s="2">
        <v>1335</v>
      </c>
      <c r="C1349" s="3">
        <f t="shared" si="42"/>
        <v>2.931276261836098</v>
      </c>
      <c r="D1349" s="6">
        <f t="shared" si="41"/>
        <v>3</v>
      </c>
    </row>
    <row r="1350" spans="2:4" ht="12.75">
      <c r="B1350" s="2">
        <v>1336</v>
      </c>
      <c r="C1350" s="3">
        <f t="shared" si="42"/>
        <v>2.930103985802201</v>
      </c>
      <c r="D1350" s="6">
        <f t="shared" si="41"/>
        <v>3</v>
      </c>
    </row>
    <row r="1351" spans="2:4" ht="12.75">
      <c r="B1351" s="2">
        <v>1337</v>
      </c>
      <c r="C1351" s="3">
        <f t="shared" si="42"/>
        <v>2.9289321785849474</v>
      </c>
      <c r="D1351" s="6">
        <f t="shared" si="41"/>
        <v>3</v>
      </c>
    </row>
    <row r="1352" spans="2:4" ht="12.75">
      <c r="B1352" s="2">
        <v>1338</v>
      </c>
      <c r="C1352" s="3">
        <f t="shared" si="42"/>
        <v>2.927760839996849</v>
      </c>
      <c r="D1352" s="6">
        <f t="shared" si="41"/>
        <v>3</v>
      </c>
    </row>
    <row r="1353" spans="2:4" ht="12.75">
      <c r="B1353" s="2">
        <v>1339</v>
      </c>
      <c r="C1353" s="3">
        <f t="shared" si="42"/>
        <v>2.926589969850491</v>
      </c>
      <c r="D1353" s="6">
        <f t="shared" si="41"/>
        <v>3</v>
      </c>
    </row>
    <row r="1354" spans="2:4" ht="12.75">
      <c r="B1354" s="2">
        <v>1340</v>
      </c>
      <c r="C1354" s="3">
        <f t="shared" si="42"/>
        <v>2.925419567958534</v>
      </c>
      <c r="D1354" s="6">
        <f t="shared" si="41"/>
        <v>3</v>
      </c>
    </row>
    <row r="1355" spans="2:4" ht="12.75">
      <c r="B1355" s="2">
        <v>1341</v>
      </c>
      <c r="C1355" s="3">
        <f t="shared" si="42"/>
        <v>2.9242496341337154</v>
      </c>
      <c r="D1355" s="6">
        <f t="shared" si="41"/>
        <v>3</v>
      </c>
    </row>
    <row r="1356" spans="2:4" ht="12.75">
      <c r="B1356" s="2">
        <v>1342</v>
      </c>
      <c r="C1356" s="3">
        <f t="shared" si="42"/>
        <v>2.9230801681888434</v>
      </c>
      <c r="D1356" s="6">
        <f t="shared" si="41"/>
        <v>3</v>
      </c>
    </row>
    <row r="1357" spans="2:4" ht="12.75">
      <c r="B1357" s="2">
        <v>1343</v>
      </c>
      <c r="C1357" s="3">
        <f t="shared" si="42"/>
        <v>2.9219111699368048</v>
      </c>
      <c r="D1357" s="6">
        <f t="shared" si="41"/>
        <v>3</v>
      </c>
    </row>
    <row r="1358" spans="2:4" ht="12.75">
      <c r="B1358" s="2">
        <v>1344</v>
      </c>
      <c r="C1358" s="3">
        <f t="shared" si="42"/>
        <v>2.9207426391905598</v>
      </c>
      <c r="D1358" s="6">
        <f t="shared" si="41"/>
        <v>3</v>
      </c>
    </row>
    <row r="1359" spans="2:4" ht="12.75">
      <c r="B1359" s="2">
        <v>1345</v>
      </c>
      <c r="C1359" s="3">
        <f t="shared" si="42"/>
        <v>2.9195745757631437</v>
      </c>
      <c r="D1359" s="6">
        <f aca="true" t="shared" si="43" ref="D1359:D1422">SUM(D1358)</f>
        <v>3</v>
      </c>
    </row>
    <row r="1360" spans="2:4" ht="12.75">
      <c r="B1360" s="2">
        <v>1346</v>
      </c>
      <c r="C1360" s="3">
        <f t="shared" si="42"/>
        <v>2.9184069794676653</v>
      </c>
      <c r="D1360" s="6">
        <f t="shared" si="43"/>
        <v>3</v>
      </c>
    </row>
    <row r="1361" spans="2:4" ht="12.75">
      <c r="B1361" s="2">
        <v>1347</v>
      </c>
      <c r="C1361" s="3">
        <f t="shared" si="42"/>
        <v>2.9172398501173102</v>
      </c>
      <c r="D1361" s="6">
        <f t="shared" si="43"/>
        <v>3</v>
      </c>
    </row>
    <row r="1362" spans="2:4" ht="12.75">
      <c r="B1362" s="2">
        <v>1348</v>
      </c>
      <c r="C1362" s="3">
        <f t="shared" si="42"/>
        <v>2.916073187525337</v>
      </c>
      <c r="D1362" s="6">
        <f t="shared" si="43"/>
        <v>3</v>
      </c>
    </row>
    <row r="1363" spans="2:4" ht="12.75">
      <c r="B1363" s="2">
        <v>1349</v>
      </c>
      <c r="C1363" s="3">
        <f t="shared" si="42"/>
        <v>2.91490699150508</v>
      </c>
      <c r="D1363" s="6">
        <f t="shared" si="43"/>
        <v>3</v>
      </c>
    </row>
    <row r="1364" spans="2:4" ht="12.75">
      <c r="B1364" s="2">
        <v>1350</v>
      </c>
      <c r="C1364" s="3">
        <f t="shared" si="42"/>
        <v>2.9137412618699483</v>
      </c>
      <c r="D1364" s="6">
        <f t="shared" si="43"/>
        <v>3</v>
      </c>
    </row>
    <row r="1365" spans="2:4" ht="12.75">
      <c r="B1365" s="2">
        <v>1351</v>
      </c>
      <c r="C1365" s="3">
        <f t="shared" si="42"/>
        <v>2.9125759984334243</v>
      </c>
      <c r="D1365" s="6">
        <f t="shared" si="43"/>
        <v>3</v>
      </c>
    </row>
    <row r="1366" spans="2:4" ht="12.75">
      <c r="B1366" s="2">
        <v>1352</v>
      </c>
      <c r="C1366" s="3">
        <f t="shared" si="42"/>
        <v>2.911411201009067</v>
      </c>
      <c r="D1366" s="6">
        <f t="shared" si="43"/>
        <v>3</v>
      </c>
    </row>
    <row r="1367" spans="2:4" ht="12.75">
      <c r="B1367" s="2">
        <v>1353</v>
      </c>
      <c r="C1367" s="3">
        <f t="shared" si="42"/>
        <v>2.910246869410507</v>
      </c>
      <c r="D1367" s="6">
        <f t="shared" si="43"/>
        <v>3</v>
      </c>
    </row>
    <row r="1368" spans="2:4" ht="12.75">
      <c r="B1368" s="2">
        <v>1354</v>
      </c>
      <c r="C1368" s="3">
        <f t="shared" si="42"/>
        <v>2.909083003451453</v>
      </c>
      <c r="D1368" s="6">
        <f t="shared" si="43"/>
        <v>3</v>
      </c>
    </row>
    <row r="1369" spans="2:4" ht="12.75">
      <c r="B1369" s="2">
        <v>1355</v>
      </c>
      <c r="C1369" s="3">
        <f t="shared" si="42"/>
        <v>2.9079196029456855</v>
      </c>
      <c r="D1369" s="6">
        <f t="shared" si="43"/>
        <v>3</v>
      </c>
    </row>
    <row r="1370" spans="2:4" ht="12.75">
      <c r="B1370" s="2">
        <v>1356</v>
      </c>
      <c r="C1370" s="3">
        <f t="shared" si="42"/>
        <v>2.9067566677070604</v>
      </c>
      <c r="D1370" s="6">
        <f t="shared" si="43"/>
        <v>3</v>
      </c>
    </row>
    <row r="1371" spans="2:4" ht="12.75">
      <c r="B1371" s="2">
        <v>1357</v>
      </c>
      <c r="C1371" s="3">
        <f t="shared" si="42"/>
        <v>2.905594197549509</v>
      </c>
      <c r="D1371" s="6">
        <f t="shared" si="43"/>
        <v>3</v>
      </c>
    </row>
    <row r="1372" spans="2:4" ht="12.75">
      <c r="B1372" s="2">
        <v>1358</v>
      </c>
      <c r="C1372" s="3">
        <f t="shared" si="42"/>
        <v>2.904432192287035</v>
      </c>
      <c r="D1372" s="6">
        <f t="shared" si="43"/>
        <v>3</v>
      </c>
    </row>
    <row r="1373" spans="2:4" ht="12.75">
      <c r="B1373" s="2">
        <v>1359</v>
      </c>
      <c r="C1373" s="3">
        <f t="shared" si="42"/>
        <v>2.903270651733718</v>
      </c>
      <c r="D1373" s="6">
        <f t="shared" si="43"/>
        <v>3</v>
      </c>
    </row>
    <row r="1374" spans="2:4" ht="12.75">
      <c r="B1374" s="2">
        <v>1360</v>
      </c>
      <c r="C1374" s="3">
        <f t="shared" si="42"/>
        <v>2.9021095757037116</v>
      </c>
      <c r="D1374" s="6">
        <f t="shared" si="43"/>
        <v>3</v>
      </c>
    </row>
    <row r="1375" spans="2:4" ht="12.75">
      <c r="B1375" s="2">
        <v>1361</v>
      </c>
      <c r="C1375" s="3">
        <f t="shared" si="42"/>
        <v>2.9009489640112434</v>
      </c>
      <c r="D1375" s="6">
        <f t="shared" si="43"/>
        <v>3</v>
      </c>
    </row>
    <row r="1376" spans="2:4" ht="12.75">
      <c r="B1376" s="2">
        <v>1362</v>
      </c>
      <c r="C1376" s="3">
        <f t="shared" si="42"/>
        <v>2.899788816470616</v>
      </c>
      <c r="D1376" s="6">
        <f t="shared" si="43"/>
        <v>3</v>
      </c>
    </row>
    <row r="1377" spans="2:4" ht="12.75">
      <c r="B1377" s="2">
        <v>1363</v>
      </c>
      <c r="C1377" s="3">
        <f t="shared" si="42"/>
        <v>2.898629132896205</v>
      </c>
      <c r="D1377" s="6">
        <f t="shared" si="43"/>
        <v>3</v>
      </c>
    </row>
    <row r="1378" spans="2:4" ht="12.75">
      <c r="B1378" s="2">
        <v>1364</v>
      </c>
      <c r="C1378" s="3">
        <f t="shared" si="42"/>
        <v>2.8974699131024617</v>
      </c>
      <c r="D1378" s="6">
        <f t="shared" si="43"/>
        <v>3</v>
      </c>
    </row>
    <row r="1379" spans="2:4" ht="12.75">
      <c r="B1379" s="2">
        <v>1365</v>
      </c>
      <c r="C1379" s="3">
        <f aca="true" t="shared" si="44" ref="C1379:C1442">C$9*EXP(-1*(B1379/C$13))</f>
        <v>2.89631115690391</v>
      </c>
      <c r="D1379" s="6">
        <f t="shared" si="43"/>
        <v>3</v>
      </c>
    </row>
    <row r="1380" spans="2:4" ht="12.75">
      <c r="B1380" s="2">
        <v>1366</v>
      </c>
      <c r="C1380" s="3">
        <f t="shared" si="44"/>
        <v>2.8951528641151505</v>
      </c>
      <c r="D1380" s="6">
        <f t="shared" si="43"/>
        <v>3</v>
      </c>
    </row>
    <row r="1381" spans="2:4" ht="12.75">
      <c r="B1381" s="2">
        <v>1367</v>
      </c>
      <c r="C1381" s="3">
        <f t="shared" si="44"/>
        <v>2.8939950345508554</v>
      </c>
      <c r="D1381" s="6">
        <f t="shared" si="43"/>
        <v>3</v>
      </c>
    </row>
    <row r="1382" spans="2:4" ht="12.75">
      <c r="B1382" s="2">
        <v>1368</v>
      </c>
      <c r="C1382" s="3">
        <f t="shared" si="44"/>
        <v>2.8928376680257712</v>
      </c>
      <c r="D1382" s="6">
        <f t="shared" si="43"/>
        <v>3</v>
      </c>
    </row>
    <row r="1383" spans="2:4" ht="12.75">
      <c r="B1383" s="2">
        <v>1369</v>
      </c>
      <c r="C1383" s="3">
        <f t="shared" si="44"/>
        <v>2.8916807643547204</v>
      </c>
      <c r="D1383" s="6">
        <f t="shared" si="43"/>
        <v>3</v>
      </c>
    </row>
    <row r="1384" spans="2:4" ht="12.75">
      <c r="B1384" s="2">
        <v>1370</v>
      </c>
      <c r="C1384" s="3">
        <f t="shared" si="44"/>
        <v>2.890524323352598</v>
      </c>
      <c r="D1384" s="6">
        <f t="shared" si="43"/>
        <v>3</v>
      </c>
    </row>
    <row r="1385" spans="2:4" ht="12.75">
      <c r="B1385" s="2">
        <v>1371</v>
      </c>
      <c r="C1385" s="3">
        <f t="shared" si="44"/>
        <v>2.8893683448343737</v>
      </c>
      <c r="D1385" s="6">
        <f t="shared" si="43"/>
        <v>3</v>
      </c>
    </row>
    <row r="1386" spans="2:4" ht="12.75">
      <c r="B1386" s="2">
        <v>1372</v>
      </c>
      <c r="C1386" s="3">
        <f t="shared" si="44"/>
        <v>2.888212828615091</v>
      </c>
      <c r="D1386" s="6">
        <f t="shared" si="43"/>
        <v>3</v>
      </c>
    </row>
    <row r="1387" spans="2:4" ht="12.75">
      <c r="B1387" s="2">
        <v>1373</v>
      </c>
      <c r="C1387" s="3">
        <f t="shared" si="44"/>
        <v>2.8870577745098664</v>
      </c>
      <c r="D1387" s="6">
        <f t="shared" si="43"/>
        <v>3</v>
      </c>
    </row>
    <row r="1388" spans="2:4" ht="12.75">
      <c r="B1388" s="2">
        <v>1374</v>
      </c>
      <c r="C1388" s="3">
        <f t="shared" si="44"/>
        <v>2.8859031823338928</v>
      </c>
      <c r="D1388" s="6">
        <f t="shared" si="43"/>
        <v>3</v>
      </c>
    </row>
    <row r="1389" spans="2:4" ht="12.75">
      <c r="B1389" s="2">
        <v>1375</v>
      </c>
      <c r="C1389" s="3">
        <f t="shared" si="44"/>
        <v>2.8847490519024332</v>
      </c>
      <c r="D1389" s="6">
        <f t="shared" si="43"/>
        <v>3</v>
      </c>
    </row>
    <row r="1390" spans="2:4" ht="12.75">
      <c r="B1390" s="2">
        <v>1376</v>
      </c>
      <c r="C1390" s="3">
        <f t="shared" si="44"/>
        <v>2.883595383030829</v>
      </c>
      <c r="D1390" s="6">
        <f t="shared" si="43"/>
        <v>3</v>
      </c>
    </row>
    <row r="1391" spans="2:4" ht="12.75">
      <c r="B1391" s="2">
        <v>1377</v>
      </c>
      <c r="C1391" s="3">
        <f t="shared" si="44"/>
        <v>2.882442175534492</v>
      </c>
      <c r="D1391" s="6">
        <f t="shared" si="43"/>
        <v>3</v>
      </c>
    </row>
    <row r="1392" spans="2:4" ht="12.75">
      <c r="B1392" s="2">
        <v>1378</v>
      </c>
      <c r="C1392" s="3">
        <f t="shared" si="44"/>
        <v>2.881289429228909</v>
      </c>
      <c r="D1392" s="6">
        <f t="shared" si="43"/>
        <v>3</v>
      </c>
    </row>
    <row r="1393" spans="2:4" ht="12.75">
      <c r="B1393" s="2">
        <v>1379</v>
      </c>
      <c r="C1393" s="3">
        <f t="shared" si="44"/>
        <v>2.8801371439296415</v>
      </c>
      <c r="D1393" s="6">
        <f t="shared" si="43"/>
        <v>3</v>
      </c>
    </row>
    <row r="1394" spans="2:4" ht="12.75">
      <c r="B1394" s="2">
        <v>1380</v>
      </c>
      <c r="C1394" s="3">
        <f t="shared" si="44"/>
        <v>2.8789853194523225</v>
      </c>
      <c r="D1394" s="6">
        <f t="shared" si="43"/>
        <v>3</v>
      </c>
    </row>
    <row r="1395" spans="2:4" ht="12.75">
      <c r="B1395" s="2">
        <v>1381</v>
      </c>
      <c r="C1395" s="3">
        <f t="shared" si="44"/>
        <v>2.8778339556126613</v>
      </c>
      <c r="D1395" s="6">
        <f t="shared" si="43"/>
        <v>3</v>
      </c>
    </row>
    <row r="1396" spans="2:4" ht="12.75">
      <c r="B1396" s="2">
        <v>1382</v>
      </c>
      <c r="C1396" s="3">
        <f t="shared" si="44"/>
        <v>2.876683052226439</v>
      </c>
      <c r="D1396" s="6">
        <f t="shared" si="43"/>
        <v>3</v>
      </c>
    </row>
    <row r="1397" spans="2:4" ht="12.75">
      <c r="B1397" s="2">
        <v>1383</v>
      </c>
      <c r="C1397" s="3">
        <f t="shared" si="44"/>
        <v>2.8755326091095106</v>
      </c>
      <c r="D1397" s="6">
        <f t="shared" si="43"/>
        <v>3</v>
      </c>
    </row>
    <row r="1398" spans="2:4" ht="12.75">
      <c r="B1398" s="2">
        <v>1384</v>
      </c>
      <c r="C1398" s="3">
        <f t="shared" si="44"/>
        <v>2.8743826260778067</v>
      </c>
      <c r="D1398" s="6">
        <f t="shared" si="43"/>
        <v>3</v>
      </c>
    </row>
    <row r="1399" spans="2:4" ht="12.75">
      <c r="B1399" s="2">
        <v>1385</v>
      </c>
      <c r="C1399" s="3">
        <f t="shared" si="44"/>
        <v>2.8732331029473284</v>
      </c>
      <c r="D1399" s="6">
        <f t="shared" si="43"/>
        <v>3</v>
      </c>
    </row>
    <row r="1400" spans="2:4" ht="12.75">
      <c r="B1400" s="2">
        <v>1386</v>
      </c>
      <c r="C1400" s="3">
        <f t="shared" si="44"/>
        <v>2.872084039534153</v>
      </c>
      <c r="D1400" s="6">
        <f t="shared" si="43"/>
        <v>3</v>
      </c>
    </row>
    <row r="1401" spans="2:4" ht="12.75">
      <c r="B1401" s="2">
        <v>1387</v>
      </c>
      <c r="C1401" s="3">
        <f t="shared" si="44"/>
        <v>2.87093543565443</v>
      </c>
      <c r="D1401" s="6">
        <f t="shared" si="43"/>
        <v>3</v>
      </c>
    </row>
    <row r="1402" spans="2:4" ht="12.75">
      <c r="B1402" s="2">
        <v>1388</v>
      </c>
      <c r="C1402" s="3">
        <f t="shared" si="44"/>
        <v>2.869787291124383</v>
      </c>
      <c r="D1402" s="6">
        <f t="shared" si="43"/>
        <v>3</v>
      </c>
    </row>
    <row r="1403" spans="2:4" ht="12.75">
      <c r="B1403" s="2">
        <v>1389</v>
      </c>
      <c r="C1403" s="3">
        <f t="shared" si="44"/>
        <v>2.8686396057603085</v>
      </c>
      <c r="D1403" s="6">
        <f t="shared" si="43"/>
        <v>3</v>
      </c>
    </row>
    <row r="1404" spans="2:4" ht="12.75">
      <c r="B1404" s="2">
        <v>1390</v>
      </c>
      <c r="C1404" s="3">
        <f t="shared" si="44"/>
        <v>2.867492379378577</v>
      </c>
      <c r="D1404" s="6">
        <f t="shared" si="43"/>
        <v>3</v>
      </c>
    </row>
    <row r="1405" spans="2:4" ht="12.75">
      <c r="B1405" s="2">
        <v>1391</v>
      </c>
      <c r="C1405" s="3">
        <f t="shared" si="44"/>
        <v>2.866345611795632</v>
      </c>
      <c r="D1405" s="6">
        <f t="shared" si="43"/>
        <v>3</v>
      </c>
    </row>
    <row r="1406" spans="2:4" ht="12.75">
      <c r="B1406" s="2">
        <v>1392</v>
      </c>
      <c r="C1406" s="3">
        <f t="shared" si="44"/>
        <v>2.865199302827992</v>
      </c>
      <c r="D1406" s="6">
        <f t="shared" si="43"/>
        <v>3</v>
      </c>
    </row>
    <row r="1407" spans="2:4" ht="12.75">
      <c r="B1407" s="2">
        <v>1393</v>
      </c>
      <c r="C1407" s="3">
        <f t="shared" si="44"/>
        <v>2.8640534522922456</v>
      </c>
      <c r="D1407" s="6">
        <f t="shared" si="43"/>
        <v>3</v>
      </c>
    </row>
    <row r="1408" spans="2:4" ht="12.75">
      <c r="B1408" s="2">
        <v>1394</v>
      </c>
      <c r="C1408" s="3">
        <f t="shared" si="44"/>
        <v>2.8629080600050583</v>
      </c>
      <c r="D1408" s="6">
        <f t="shared" si="43"/>
        <v>3</v>
      </c>
    </row>
    <row r="1409" spans="2:4" ht="12.75">
      <c r="B1409" s="2">
        <v>1395</v>
      </c>
      <c r="C1409" s="3">
        <f t="shared" si="44"/>
        <v>2.861763125783166</v>
      </c>
      <c r="D1409" s="6">
        <f t="shared" si="43"/>
        <v>3</v>
      </c>
    </row>
    <row r="1410" spans="2:4" ht="12.75">
      <c r="B1410" s="2">
        <v>1396</v>
      </c>
      <c r="C1410" s="3">
        <f t="shared" si="44"/>
        <v>2.8606186494433805</v>
      </c>
      <c r="D1410" s="6">
        <f t="shared" si="43"/>
        <v>3</v>
      </c>
    </row>
    <row r="1411" spans="2:4" ht="12.75">
      <c r="B1411" s="2">
        <v>1397</v>
      </c>
      <c r="C1411" s="3">
        <f t="shared" si="44"/>
        <v>2.8594746308025853</v>
      </c>
      <c r="D1411" s="6">
        <f t="shared" si="43"/>
        <v>3</v>
      </c>
    </row>
    <row r="1412" spans="2:4" ht="12.75">
      <c r="B1412" s="2">
        <v>1398</v>
      </c>
      <c r="C1412" s="3">
        <f t="shared" si="44"/>
        <v>2.858331069677736</v>
      </c>
      <c r="D1412" s="6">
        <f t="shared" si="43"/>
        <v>3</v>
      </c>
    </row>
    <row r="1413" spans="2:4" ht="12.75">
      <c r="B1413" s="2">
        <v>1399</v>
      </c>
      <c r="C1413" s="3">
        <f t="shared" si="44"/>
        <v>2.857187965885865</v>
      </c>
      <c r="D1413" s="6">
        <f t="shared" si="43"/>
        <v>3</v>
      </c>
    </row>
    <row r="1414" spans="2:4" ht="12.75">
      <c r="B1414" s="2">
        <v>1400</v>
      </c>
      <c r="C1414" s="3">
        <f t="shared" si="44"/>
        <v>2.8560453192440742</v>
      </c>
      <c r="D1414" s="6">
        <f t="shared" si="43"/>
        <v>3</v>
      </c>
    </row>
    <row r="1415" spans="2:4" ht="12.75">
      <c r="B1415" s="2">
        <v>1401</v>
      </c>
      <c r="C1415" s="3">
        <f t="shared" si="44"/>
        <v>2.854903129569541</v>
      </c>
      <c r="D1415" s="6">
        <f t="shared" si="43"/>
        <v>3</v>
      </c>
    </row>
    <row r="1416" spans="2:4" ht="12.75">
      <c r="B1416" s="2">
        <v>1402</v>
      </c>
      <c r="C1416" s="3">
        <f t="shared" si="44"/>
        <v>2.8537613966795146</v>
      </c>
      <c r="D1416" s="6">
        <f t="shared" si="43"/>
        <v>3</v>
      </c>
    </row>
    <row r="1417" spans="2:4" ht="12.75">
      <c r="B1417" s="2">
        <v>1403</v>
      </c>
      <c r="C1417" s="3">
        <f t="shared" si="44"/>
        <v>2.8526201203913173</v>
      </c>
      <c r="D1417" s="6">
        <f t="shared" si="43"/>
        <v>3</v>
      </c>
    </row>
    <row r="1418" spans="2:4" ht="12.75">
      <c r="B1418" s="2">
        <v>1404</v>
      </c>
      <c r="C1418" s="3">
        <f t="shared" si="44"/>
        <v>2.8514793005223456</v>
      </c>
      <c r="D1418" s="6">
        <f t="shared" si="43"/>
        <v>3</v>
      </c>
    </row>
    <row r="1419" spans="2:4" ht="12.75">
      <c r="B1419" s="2">
        <v>1405</v>
      </c>
      <c r="C1419" s="3">
        <f t="shared" si="44"/>
        <v>2.850338936890067</v>
      </c>
      <c r="D1419" s="6">
        <f t="shared" si="43"/>
        <v>3</v>
      </c>
    </row>
    <row r="1420" spans="2:4" ht="12.75">
      <c r="B1420" s="2">
        <v>1406</v>
      </c>
      <c r="C1420" s="3">
        <f t="shared" si="44"/>
        <v>2.849199029312026</v>
      </c>
      <c r="D1420" s="6">
        <f t="shared" si="43"/>
        <v>3</v>
      </c>
    </row>
    <row r="1421" spans="2:4" ht="12.75">
      <c r="B1421" s="2">
        <v>1407</v>
      </c>
      <c r="C1421" s="3">
        <f t="shared" si="44"/>
        <v>2.8480595776058353</v>
      </c>
      <c r="D1421" s="6">
        <f t="shared" si="43"/>
        <v>3</v>
      </c>
    </row>
    <row r="1422" spans="2:4" ht="12.75">
      <c r="B1422" s="2">
        <v>1408</v>
      </c>
      <c r="C1422" s="3">
        <f t="shared" si="44"/>
        <v>2.8469205815891825</v>
      </c>
      <c r="D1422" s="6">
        <f t="shared" si="43"/>
        <v>3</v>
      </c>
    </row>
    <row r="1423" spans="2:4" ht="12.75">
      <c r="B1423" s="2">
        <v>1409</v>
      </c>
      <c r="C1423" s="3">
        <f t="shared" si="44"/>
        <v>2.8457820410798296</v>
      </c>
      <c r="D1423" s="6">
        <f aca="true" t="shared" si="45" ref="D1423:D1486">SUM(D1422)</f>
        <v>3</v>
      </c>
    </row>
    <row r="1424" spans="2:4" ht="12.75">
      <c r="B1424" s="2">
        <v>1410</v>
      </c>
      <c r="C1424" s="3">
        <f t="shared" si="44"/>
        <v>2.844643955895609</v>
      </c>
      <c r="D1424" s="6">
        <f t="shared" si="45"/>
        <v>3</v>
      </c>
    </row>
    <row r="1425" spans="2:4" ht="12.75">
      <c r="B1425" s="2">
        <v>1411</v>
      </c>
      <c r="C1425" s="3">
        <f t="shared" si="44"/>
        <v>2.8435063258544275</v>
      </c>
      <c r="D1425" s="6">
        <f t="shared" si="45"/>
        <v>3</v>
      </c>
    </row>
    <row r="1426" spans="2:4" ht="12.75">
      <c r="B1426" s="2">
        <v>1412</v>
      </c>
      <c r="C1426" s="3">
        <f t="shared" si="44"/>
        <v>2.842369150774264</v>
      </c>
      <c r="D1426" s="6">
        <f t="shared" si="45"/>
        <v>3</v>
      </c>
    </row>
    <row r="1427" spans="2:4" ht="12.75">
      <c r="B1427" s="2">
        <v>1413</v>
      </c>
      <c r="C1427" s="3">
        <f t="shared" si="44"/>
        <v>2.8412324304731706</v>
      </c>
      <c r="D1427" s="6">
        <f t="shared" si="45"/>
        <v>3</v>
      </c>
    </row>
    <row r="1428" spans="2:4" ht="12.75">
      <c r="B1428" s="2">
        <v>1414</v>
      </c>
      <c r="C1428" s="3">
        <f t="shared" si="44"/>
        <v>2.8400961647692724</v>
      </c>
      <c r="D1428" s="6">
        <f t="shared" si="45"/>
        <v>3</v>
      </c>
    </row>
    <row r="1429" spans="2:4" ht="12.75">
      <c r="B1429" s="2">
        <v>1415</v>
      </c>
      <c r="C1429" s="3">
        <f t="shared" si="44"/>
        <v>2.8389603534807666</v>
      </c>
      <c r="D1429" s="6">
        <f t="shared" si="45"/>
        <v>3</v>
      </c>
    </row>
    <row r="1430" spans="2:4" ht="12.75">
      <c r="B1430" s="2">
        <v>1416</v>
      </c>
      <c r="C1430" s="3">
        <f t="shared" si="44"/>
        <v>2.8378249964259235</v>
      </c>
      <c r="D1430" s="6">
        <f t="shared" si="45"/>
        <v>3</v>
      </c>
    </row>
    <row r="1431" spans="2:4" ht="12.75">
      <c r="B1431" s="2">
        <v>1417</v>
      </c>
      <c r="C1431" s="3">
        <f t="shared" si="44"/>
        <v>2.836690093423085</v>
      </c>
      <c r="D1431" s="6">
        <f t="shared" si="45"/>
        <v>3</v>
      </c>
    </row>
    <row r="1432" spans="2:4" ht="12.75">
      <c r="B1432" s="2">
        <v>1418</v>
      </c>
      <c r="C1432" s="3">
        <f t="shared" si="44"/>
        <v>2.8355556442906686</v>
      </c>
      <c r="D1432" s="6">
        <f t="shared" si="45"/>
        <v>3</v>
      </c>
    </row>
    <row r="1433" spans="2:4" ht="12.75">
      <c r="B1433" s="2">
        <v>1419</v>
      </c>
      <c r="C1433" s="3">
        <f t="shared" si="44"/>
        <v>2.834421648847161</v>
      </c>
      <c r="D1433" s="6">
        <f t="shared" si="45"/>
        <v>3</v>
      </c>
    </row>
    <row r="1434" spans="2:4" ht="12.75">
      <c r="B1434" s="2">
        <v>1420</v>
      </c>
      <c r="C1434" s="3">
        <f t="shared" si="44"/>
        <v>2.833288106911123</v>
      </c>
      <c r="D1434" s="6">
        <f t="shared" si="45"/>
        <v>3</v>
      </c>
    </row>
    <row r="1435" spans="2:4" ht="12.75">
      <c r="B1435" s="2">
        <v>1421</v>
      </c>
      <c r="C1435" s="3">
        <f t="shared" si="44"/>
        <v>2.8321550183011883</v>
      </c>
      <c r="D1435" s="6">
        <f t="shared" si="45"/>
        <v>3</v>
      </c>
    </row>
    <row r="1436" spans="2:4" ht="12.75">
      <c r="B1436" s="2">
        <v>1422</v>
      </c>
      <c r="C1436" s="3">
        <f t="shared" si="44"/>
        <v>2.8310223828360632</v>
      </c>
      <c r="D1436" s="6">
        <f t="shared" si="45"/>
        <v>3</v>
      </c>
    </row>
    <row r="1437" spans="2:4" ht="12.75">
      <c r="B1437" s="2">
        <v>1423</v>
      </c>
      <c r="C1437" s="3">
        <f t="shared" si="44"/>
        <v>2.8298902003345243</v>
      </c>
      <c r="D1437" s="6">
        <f t="shared" si="45"/>
        <v>3</v>
      </c>
    </row>
    <row r="1438" spans="2:4" ht="12.75">
      <c r="B1438" s="2">
        <v>1424</v>
      </c>
      <c r="C1438" s="3">
        <f t="shared" si="44"/>
        <v>2.8287584706154245</v>
      </c>
      <c r="D1438" s="6">
        <f t="shared" si="45"/>
        <v>3</v>
      </c>
    </row>
    <row r="1439" spans="2:4" ht="12.75">
      <c r="B1439" s="2">
        <v>1425</v>
      </c>
      <c r="C1439" s="3">
        <f t="shared" si="44"/>
        <v>2.8276271934976855</v>
      </c>
      <c r="D1439" s="6">
        <f t="shared" si="45"/>
        <v>3</v>
      </c>
    </row>
    <row r="1440" spans="2:4" ht="12.75">
      <c r="B1440" s="2">
        <v>1426</v>
      </c>
      <c r="C1440" s="3">
        <f t="shared" si="44"/>
        <v>2.8264963688003037</v>
      </c>
      <c r="D1440" s="6">
        <f t="shared" si="45"/>
        <v>3</v>
      </c>
    </row>
    <row r="1441" spans="2:4" ht="12.75">
      <c r="B1441" s="2">
        <v>1427</v>
      </c>
      <c r="C1441" s="3">
        <f t="shared" si="44"/>
        <v>2.8253659963423465</v>
      </c>
      <c r="D1441" s="6">
        <f t="shared" si="45"/>
        <v>3</v>
      </c>
    </row>
    <row r="1442" spans="2:4" ht="12.75">
      <c r="B1442" s="2">
        <v>1428</v>
      </c>
      <c r="C1442" s="3">
        <f t="shared" si="44"/>
        <v>2.824236075942955</v>
      </c>
      <c r="D1442" s="6">
        <f t="shared" si="45"/>
        <v>3</v>
      </c>
    </row>
    <row r="1443" spans="2:4" ht="12.75">
      <c r="B1443" s="2">
        <v>1429</v>
      </c>
      <c r="C1443" s="3">
        <f aca="true" t="shared" si="46" ref="C1443:C1506">C$9*EXP(-1*(B1443/C$13))</f>
        <v>2.823106607421342</v>
      </c>
      <c r="D1443" s="6">
        <f t="shared" si="45"/>
        <v>3</v>
      </c>
    </row>
    <row r="1444" spans="2:4" ht="12.75">
      <c r="B1444" s="2">
        <v>1430</v>
      </c>
      <c r="C1444" s="3">
        <f t="shared" si="46"/>
        <v>2.821977590596792</v>
      </c>
      <c r="D1444" s="6">
        <f t="shared" si="45"/>
        <v>3</v>
      </c>
    </row>
    <row r="1445" spans="2:4" ht="12.75">
      <c r="B1445" s="2">
        <v>1431</v>
      </c>
      <c r="C1445" s="3">
        <f t="shared" si="46"/>
        <v>2.8208490252886618</v>
      </c>
      <c r="D1445" s="6">
        <f t="shared" si="45"/>
        <v>3</v>
      </c>
    </row>
    <row r="1446" spans="2:4" ht="12.75">
      <c r="B1446" s="2">
        <v>1432</v>
      </c>
      <c r="C1446" s="3">
        <f t="shared" si="46"/>
        <v>2.819720911316383</v>
      </c>
      <c r="D1446" s="6">
        <f t="shared" si="45"/>
        <v>3</v>
      </c>
    </row>
    <row r="1447" spans="2:4" ht="12.75">
      <c r="B1447" s="2">
        <v>1433</v>
      </c>
      <c r="C1447" s="3">
        <f t="shared" si="46"/>
        <v>2.818593248499455</v>
      </c>
      <c r="D1447" s="6">
        <f t="shared" si="45"/>
        <v>3</v>
      </c>
    </row>
    <row r="1448" spans="2:4" ht="12.75">
      <c r="B1448" s="2">
        <v>1434</v>
      </c>
      <c r="C1448" s="3">
        <f t="shared" si="46"/>
        <v>2.8174660366574535</v>
      </c>
      <c r="D1448" s="6">
        <f t="shared" si="45"/>
        <v>3</v>
      </c>
    </row>
    <row r="1449" spans="2:4" ht="12.75">
      <c r="B1449" s="2">
        <v>1435</v>
      </c>
      <c r="C1449" s="3">
        <f t="shared" si="46"/>
        <v>2.816339275610024</v>
      </c>
      <c r="D1449" s="6">
        <f t="shared" si="45"/>
        <v>3</v>
      </c>
    </row>
    <row r="1450" spans="2:4" ht="12.75">
      <c r="B1450" s="2">
        <v>1436</v>
      </c>
      <c r="C1450" s="3">
        <f t="shared" si="46"/>
        <v>2.815212965176883</v>
      </c>
      <c r="D1450" s="6">
        <f t="shared" si="45"/>
        <v>3</v>
      </c>
    </row>
    <row r="1451" spans="2:4" ht="12.75">
      <c r="B1451" s="2">
        <v>1437</v>
      </c>
      <c r="C1451" s="3">
        <f t="shared" si="46"/>
        <v>2.8140871051778236</v>
      </c>
      <c r="D1451" s="6">
        <f t="shared" si="45"/>
        <v>3</v>
      </c>
    </row>
    <row r="1452" spans="2:4" ht="12.75">
      <c r="B1452" s="2">
        <v>1438</v>
      </c>
      <c r="C1452" s="3">
        <f t="shared" si="46"/>
        <v>2.812961695432707</v>
      </c>
      <c r="D1452" s="6">
        <f t="shared" si="45"/>
        <v>3</v>
      </c>
    </row>
    <row r="1453" spans="2:4" ht="12.75">
      <c r="B1453" s="2">
        <v>1439</v>
      </c>
      <c r="C1453" s="3">
        <f t="shared" si="46"/>
        <v>2.8118367357614678</v>
      </c>
      <c r="D1453" s="6">
        <f t="shared" si="45"/>
        <v>3</v>
      </c>
    </row>
    <row r="1454" spans="2:4" ht="12.75">
      <c r="B1454" s="2">
        <v>1440</v>
      </c>
      <c r="C1454" s="3">
        <f t="shared" si="46"/>
        <v>2.810712225984112</v>
      </c>
      <c r="D1454" s="6">
        <f t="shared" si="45"/>
        <v>3</v>
      </c>
    </row>
    <row r="1455" spans="2:4" ht="12.75">
      <c r="B1455" s="2">
        <v>1441</v>
      </c>
      <c r="C1455" s="3">
        <f t="shared" si="46"/>
        <v>2.8095881659207183</v>
      </c>
      <c r="D1455" s="6">
        <f t="shared" si="45"/>
        <v>3</v>
      </c>
    </row>
    <row r="1456" spans="2:4" ht="12.75">
      <c r="B1456" s="2">
        <v>1442</v>
      </c>
      <c r="C1456" s="3">
        <f t="shared" si="46"/>
        <v>2.8084645553914376</v>
      </c>
      <c r="D1456" s="6">
        <f t="shared" si="45"/>
        <v>3</v>
      </c>
    </row>
    <row r="1457" spans="2:4" ht="12.75">
      <c r="B1457" s="2">
        <v>1443</v>
      </c>
      <c r="C1457" s="3">
        <f t="shared" si="46"/>
        <v>2.8073413942164915</v>
      </c>
      <c r="D1457" s="6">
        <f t="shared" si="45"/>
        <v>3</v>
      </c>
    </row>
    <row r="1458" spans="2:4" ht="12.75">
      <c r="B1458" s="2">
        <v>1444</v>
      </c>
      <c r="C1458" s="3">
        <f t="shared" si="46"/>
        <v>2.8062186822161745</v>
      </c>
      <c r="D1458" s="6">
        <f t="shared" si="45"/>
        <v>3</v>
      </c>
    </row>
    <row r="1459" spans="2:4" ht="12.75">
      <c r="B1459" s="2">
        <v>1445</v>
      </c>
      <c r="C1459" s="3">
        <f t="shared" si="46"/>
        <v>2.805096419210853</v>
      </c>
      <c r="D1459" s="6">
        <f t="shared" si="45"/>
        <v>3</v>
      </c>
    </row>
    <row r="1460" spans="2:4" ht="12.75">
      <c r="B1460" s="2">
        <v>1446</v>
      </c>
      <c r="C1460" s="3">
        <f t="shared" si="46"/>
        <v>2.8039746050209633</v>
      </c>
      <c r="D1460" s="6">
        <f t="shared" si="45"/>
        <v>3</v>
      </c>
    </row>
    <row r="1461" spans="2:4" ht="12.75">
      <c r="B1461" s="2">
        <v>1447</v>
      </c>
      <c r="C1461" s="3">
        <f t="shared" si="46"/>
        <v>2.802853239467018</v>
      </c>
      <c r="D1461" s="6">
        <f t="shared" si="45"/>
        <v>3</v>
      </c>
    </row>
    <row r="1462" spans="2:4" ht="12.75">
      <c r="B1462" s="2">
        <v>1448</v>
      </c>
      <c r="C1462" s="3">
        <f t="shared" si="46"/>
        <v>2.8017323223695962</v>
      </c>
      <c r="D1462" s="6">
        <f t="shared" si="45"/>
        <v>3</v>
      </c>
    </row>
    <row r="1463" spans="2:4" ht="12.75">
      <c r="B1463" s="2">
        <v>1449</v>
      </c>
      <c r="C1463" s="3">
        <f t="shared" si="46"/>
        <v>2.800611853549352</v>
      </c>
      <c r="D1463" s="6">
        <f t="shared" si="45"/>
        <v>3</v>
      </c>
    </row>
    <row r="1464" spans="2:4" ht="12.75">
      <c r="B1464" s="2">
        <v>1450</v>
      </c>
      <c r="C1464" s="3">
        <f t="shared" si="46"/>
        <v>2.79949183282701</v>
      </c>
      <c r="D1464" s="6">
        <f t="shared" si="45"/>
        <v>3</v>
      </c>
    </row>
    <row r="1465" spans="2:4" ht="12.75">
      <c r="B1465" s="2">
        <v>1451</v>
      </c>
      <c r="C1465" s="3">
        <f t="shared" si="46"/>
        <v>2.798372260023368</v>
      </c>
      <c r="D1465" s="6">
        <f t="shared" si="45"/>
        <v>3</v>
      </c>
    </row>
    <row r="1466" spans="2:4" ht="12.75">
      <c r="B1466" s="2">
        <v>1452</v>
      </c>
      <c r="C1466" s="3">
        <f t="shared" si="46"/>
        <v>2.7972531349592926</v>
      </c>
      <c r="D1466" s="6">
        <f t="shared" si="45"/>
        <v>3</v>
      </c>
    </row>
    <row r="1467" spans="2:4" ht="12.75">
      <c r="B1467" s="2">
        <v>1453</v>
      </c>
      <c r="C1467" s="3">
        <f t="shared" si="46"/>
        <v>2.7961344574557256</v>
      </c>
      <c r="D1467" s="6">
        <f t="shared" si="45"/>
        <v>3</v>
      </c>
    </row>
    <row r="1468" spans="2:4" ht="12.75">
      <c r="B1468" s="2">
        <v>1454</v>
      </c>
      <c r="C1468" s="3">
        <f t="shared" si="46"/>
        <v>2.7950162273336776</v>
      </c>
      <c r="D1468" s="6">
        <f t="shared" si="45"/>
        <v>3</v>
      </c>
    </row>
    <row r="1469" spans="2:4" ht="12.75">
      <c r="B1469" s="2">
        <v>1455</v>
      </c>
      <c r="C1469" s="3">
        <f t="shared" si="46"/>
        <v>2.7938984444142316</v>
      </c>
      <c r="D1469" s="6">
        <f t="shared" si="45"/>
        <v>3</v>
      </c>
    </row>
    <row r="1470" spans="2:4" ht="12.75">
      <c r="B1470" s="2">
        <v>1456</v>
      </c>
      <c r="C1470" s="3">
        <f t="shared" si="46"/>
        <v>2.7927811085185428</v>
      </c>
      <c r="D1470" s="6">
        <f t="shared" si="45"/>
        <v>3</v>
      </c>
    </row>
    <row r="1471" spans="2:4" ht="12.75">
      <c r="B1471" s="2">
        <v>1457</v>
      </c>
      <c r="C1471" s="3">
        <f t="shared" si="46"/>
        <v>2.7916642194678376</v>
      </c>
      <c r="D1471" s="6">
        <f t="shared" si="45"/>
        <v>3</v>
      </c>
    </row>
    <row r="1472" spans="2:4" ht="12.75">
      <c r="B1472" s="2">
        <v>1458</v>
      </c>
      <c r="C1472" s="3">
        <f t="shared" si="46"/>
        <v>2.790547777083413</v>
      </c>
      <c r="D1472" s="6">
        <f t="shared" si="45"/>
        <v>3</v>
      </c>
    </row>
    <row r="1473" spans="2:4" ht="12.75">
      <c r="B1473" s="2">
        <v>1459</v>
      </c>
      <c r="C1473" s="3">
        <f t="shared" si="46"/>
        <v>2.7894317811866394</v>
      </c>
      <c r="D1473" s="6">
        <f t="shared" si="45"/>
        <v>3</v>
      </c>
    </row>
    <row r="1474" spans="2:4" ht="12.75">
      <c r="B1474" s="2">
        <v>1460</v>
      </c>
      <c r="C1474" s="3">
        <f t="shared" si="46"/>
        <v>2.788316231598956</v>
      </c>
      <c r="D1474" s="6">
        <f t="shared" si="45"/>
        <v>3</v>
      </c>
    </row>
    <row r="1475" spans="2:4" ht="12.75">
      <c r="B1475" s="2">
        <v>1461</v>
      </c>
      <c r="C1475" s="3">
        <f t="shared" si="46"/>
        <v>2.787201128141876</v>
      </c>
      <c r="D1475" s="6">
        <f t="shared" si="45"/>
        <v>3</v>
      </c>
    </row>
    <row r="1476" spans="2:4" ht="12.75">
      <c r="B1476" s="2">
        <v>1462</v>
      </c>
      <c r="C1476" s="3">
        <f t="shared" si="46"/>
        <v>2.786086470636982</v>
      </c>
      <c r="D1476" s="6">
        <f t="shared" si="45"/>
        <v>3</v>
      </c>
    </row>
    <row r="1477" spans="2:4" ht="12.75">
      <c r="B1477" s="2">
        <v>1463</v>
      </c>
      <c r="C1477" s="3">
        <f t="shared" si="46"/>
        <v>2.7849722589059294</v>
      </c>
      <c r="D1477" s="6">
        <f t="shared" si="45"/>
        <v>3</v>
      </c>
    </row>
    <row r="1478" spans="2:4" ht="12.75">
      <c r="B1478" s="2">
        <v>1464</v>
      </c>
      <c r="C1478" s="3">
        <f t="shared" si="46"/>
        <v>2.7838584927704444</v>
      </c>
      <c r="D1478" s="6">
        <f t="shared" si="45"/>
        <v>3</v>
      </c>
    </row>
    <row r="1479" spans="2:4" ht="12.75">
      <c r="B1479" s="2">
        <v>1465</v>
      </c>
      <c r="C1479" s="3">
        <f t="shared" si="46"/>
        <v>2.7827451720523246</v>
      </c>
      <c r="D1479" s="6">
        <f t="shared" si="45"/>
        <v>3</v>
      </c>
    </row>
    <row r="1480" spans="2:4" ht="12.75">
      <c r="B1480" s="2">
        <v>1466</v>
      </c>
      <c r="C1480" s="3">
        <f t="shared" si="46"/>
        <v>2.7816322965734375</v>
      </c>
      <c r="D1480" s="6">
        <f t="shared" si="45"/>
        <v>3</v>
      </c>
    </row>
    <row r="1481" spans="2:4" ht="12.75">
      <c r="B1481" s="2">
        <v>1467</v>
      </c>
      <c r="C1481" s="3">
        <f t="shared" si="46"/>
        <v>2.780519866155724</v>
      </c>
      <c r="D1481" s="6">
        <f t="shared" si="45"/>
        <v>3</v>
      </c>
    </row>
    <row r="1482" spans="2:4" ht="12.75">
      <c r="B1482" s="2">
        <v>1468</v>
      </c>
      <c r="C1482" s="3">
        <f t="shared" si="46"/>
        <v>2.7794078806211955</v>
      </c>
      <c r="D1482" s="6">
        <f t="shared" si="45"/>
        <v>3</v>
      </c>
    </row>
    <row r="1483" spans="2:4" ht="12.75">
      <c r="B1483" s="2">
        <v>1469</v>
      </c>
      <c r="C1483" s="3">
        <f t="shared" si="46"/>
        <v>2.778296339791933</v>
      </c>
      <c r="D1483" s="6">
        <f t="shared" si="45"/>
        <v>3</v>
      </c>
    </row>
    <row r="1484" spans="2:4" ht="12.75">
      <c r="B1484" s="2">
        <v>1470</v>
      </c>
      <c r="C1484" s="3">
        <f t="shared" si="46"/>
        <v>2.7771852434900914</v>
      </c>
      <c r="D1484" s="6">
        <f t="shared" si="45"/>
        <v>3</v>
      </c>
    </row>
    <row r="1485" spans="2:4" ht="12.75">
      <c r="B1485" s="2">
        <v>1471</v>
      </c>
      <c r="C1485" s="3">
        <f t="shared" si="46"/>
        <v>2.776074591537894</v>
      </c>
      <c r="D1485" s="6">
        <f t="shared" si="45"/>
        <v>3</v>
      </c>
    </row>
    <row r="1486" spans="2:4" ht="12.75">
      <c r="B1486" s="2">
        <v>1472</v>
      </c>
      <c r="C1486" s="3">
        <f t="shared" si="46"/>
        <v>2.7749643837576383</v>
      </c>
      <c r="D1486" s="6">
        <f t="shared" si="45"/>
        <v>3</v>
      </c>
    </row>
    <row r="1487" spans="2:4" ht="12.75">
      <c r="B1487" s="2">
        <v>1473</v>
      </c>
      <c r="C1487" s="3">
        <f t="shared" si="46"/>
        <v>2.773854619971689</v>
      </c>
      <c r="D1487" s="6">
        <f aca="true" t="shared" si="47" ref="D1487:D1550">SUM(D1486)</f>
        <v>3</v>
      </c>
    </row>
    <row r="1488" spans="2:4" ht="12.75">
      <c r="B1488" s="2">
        <v>1474</v>
      </c>
      <c r="C1488" s="3">
        <f t="shared" si="46"/>
        <v>2.7727453000024846</v>
      </c>
      <c r="D1488" s="6">
        <f t="shared" si="47"/>
        <v>3</v>
      </c>
    </row>
    <row r="1489" spans="2:4" ht="12.75">
      <c r="B1489" s="2">
        <v>1475</v>
      </c>
      <c r="C1489" s="3">
        <f t="shared" si="46"/>
        <v>2.7716364236725353</v>
      </c>
      <c r="D1489" s="6">
        <f t="shared" si="47"/>
        <v>3</v>
      </c>
    </row>
    <row r="1490" spans="2:4" ht="12.75">
      <c r="B1490" s="2">
        <v>1476</v>
      </c>
      <c r="C1490" s="3">
        <f t="shared" si="46"/>
        <v>2.770527990804419</v>
      </c>
      <c r="D1490" s="6">
        <f t="shared" si="47"/>
        <v>3</v>
      </c>
    </row>
    <row r="1491" spans="2:4" ht="12.75">
      <c r="B1491" s="2">
        <v>1477</v>
      </c>
      <c r="C1491" s="3">
        <f t="shared" si="46"/>
        <v>2.7694200012207872</v>
      </c>
      <c r="D1491" s="6">
        <f t="shared" si="47"/>
        <v>3</v>
      </c>
    </row>
    <row r="1492" spans="2:4" ht="12.75">
      <c r="B1492" s="2">
        <v>1478</v>
      </c>
      <c r="C1492" s="3">
        <f t="shared" si="46"/>
        <v>2.7683124547443616</v>
      </c>
      <c r="D1492" s="6">
        <f t="shared" si="47"/>
        <v>3</v>
      </c>
    </row>
    <row r="1493" spans="2:4" ht="12.75">
      <c r="B1493" s="2">
        <v>1479</v>
      </c>
      <c r="C1493" s="3">
        <f t="shared" si="46"/>
        <v>2.7672053511979344</v>
      </c>
      <c r="D1493" s="6">
        <f t="shared" si="47"/>
        <v>3</v>
      </c>
    </row>
    <row r="1494" spans="2:4" ht="12.75">
      <c r="B1494" s="2">
        <v>1480</v>
      </c>
      <c r="C1494" s="3">
        <f t="shared" si="46"/>
        <v>2.7660986904043696</v>
      </c>
      <c r="D1494" s="6">
        <f t="shared" si="47"/>
        <v>3</v>
      </c>
    </row>
    <row r="1495" spans="2:4" ht="12.75">
      <c r="B1495" s="2">
        <v>1481</v>
      </c>
      <c r="C1495" s="3">
        <f t="shared" si="46"/>
        <v>2.7649924721866004</v>
      </c>
      <c r="D1495" s="6">
        <f t="shared" si="47"/>
        <v>3</v>
      </c>
    </row>
    <row r="1496" spans="2:4" ht="12.75">
      <c r="B1496" s="2">
        <v>1482</v>
      </c>
      <c r="C1496" s="3">
        <f t="shared" si="46"/>
        <v>2.763886696367633</v>
      </c>
      <c r="D1496" s="6">
        <f t="shared" si="47"/>
        <v>3</v>
      </c>
    </row>
    <row r="1497" spans="2:4" ht="12.75">
      <c r="B1497" s="2">
        <v>1483</v>
      </c>
      <c r="C1497" s="3">
        <f t="shared" si="46"/>
        <v>2.7627813627705438</v>
      </c>
      <c r="D1497" s="6">
        <f t="shared" si="47"/>
        <v>3</v>
      </c>
    </row>
    <row r="1498" spans="2:4" ht="12.75">
      <c r="B1498" s="2">
        <v>1484</v>
      </c>
      <c r="C1498" s="3">
        <f t="shared" si="46"/>
        <v>2.7616764712184776</v>
      </c>
      <c r="D1498" s="6">
        <f t="shared" si="47"/>
        <v>3</v>
      </c>
    </row>
    <row r="1499" spans="2:4" ht="12.75">
      <c r="B1499" s="2">
        <v>1485</v>
      </c>
      <c r="C1499" s="3">
        <f t="shared" si="46"/>
        <v>2.760572021534653</v>
      </c>
      <c r="D1499" s="6">
        <f t="shared" si="47"/>
        <v>3</v>
      </c>
    </row>
    <row r="1500" spans="2:4" ht="12.75">
      <c r="B1500" s="2">
        <v>1486</v>
      </c>
      <c r="C1500" s="3">
        <f t="shared" si="46"/>
        <v>2.7594680135423575</v>
      </c>
      <c r="D1500" s="6">
        <f t="shared" si="47"/>
        <v>3</v>
      </c>
    </row>
    <row r="1501" spans="2:4" ht="12.75">
      <c r="B1501" s="2">
        <v>1487</v>
      </c>
      <c r="C1501" s="3">
        <f t="shared" si="46"/>
        <v>2.7583644470649507</v>
      </c>
      <c r="D1501" s="6">
        <f t="shared" si="47"/>
        <v>3</v>
      </c>
    </row>
    <row r="1502" spans="2:4" ht="12.75">
      <c r="B1502" s="2">
        <v>1488</v>
      </c>
      <c r="C1502" s="3">
        <f t="shared" si="46"/>
        <v>2.757261321925861</v>
      </c>
      <c r="D1502" s="6">
        <f t="shared" si="47"/>
        <v>3</v>
      </c>
    </row>
    <row r="1503" spans="2:4" ht="12.75">
      <c r="B1503" s="2">
        <v>1489</v>
      </c>
      <c r="C1503" s="3">
        <f t="shared" si="46"/>
        <v>2.7561586379485883</v>
      </c>
      <c r="D1503" s="6">
        <f t="shared" si="47"/>
        <v>3</v>
      </c>
    </row>
    <row r="1504" spans="2:4" ht="12.75">
      <c r="B1504" s="2">
        <v>1490</v>
      </c>
      <c r="C1504" s="3">
        <f t="shared" si="46"/>
        <v>2.7550563949567035</v>
      </c>
      <c r="D1504" s="6">
        <f t="shared" si="47"/>
        <v>3</v>
      </c>
    </row>
    <row r="1505" spans="2:4" ht="12.75">
      <c r="B1505" s="2">
        <v>1491</v>
      </c>
      <c r="C1505" s="3">
        <f t="shared" si="46"/>
        <v>2.7539545927738485</v>
      </c>
      <c r="D1505" s="6">
        <f t="shared" si="47"/>
        <v>3</v>
      </c>
    </row>
    <row r="1506" spans="2:4" ht="12.75">
      <c r="B1506" s="2">
        <v>1492</v>
      </c>
      <c r="C1506" s="3">
        <f t="shared" si="46"/>
        <v>2.7528532312237335</v>
      </c>
      <c r="D1506" s="6">
        <f t="shared" si="47"/>
        <v>3</v>
      </c>
    </row>
    <row r="1507" spans="2:4" ht="12.75">
      <c r="B1507" s="2">
        <v>1493</v>
      </c>
      <c r="C1507" s="3">
        <f aca="true" t="shared" si="48" ref="C1507:C1570">C$9*EXP(-1*(B1507/C$13))</f>
        <v>2.751752310130142</v>
      </c>
      <c r="D1507" s="6">
        <f t="shared" si="47"/>
        <v>3</v>
      </c>
    </row>
    <row r="1508" spans="2:4" ht="12.75">
      <c r="B1508" s="2">
        <v>1494</v>
      </c>
      <c r="C1508" s="3">
        <f t="shared" si="48"/>
        <v>2.7506518293169253</v>
      </c>
      <c r="D1508" s="6">
        <f t="shared" si="47"/>
        <v>3</v>
      </c>
    </row>
    <row r="1509" spans="2:4" ht="12.75">
      <c r="B1509" s="2">
        <v>1495</v>
      </c>
      <c r="C1509" s="3">
        <f t="shared" si="48"/>
        <v>2.7495517886080076</v>
      </c>
      <c r="D1509" s="6">
        <f t="shared" si="47"/>
        <v>3</v>
      </c>
    </row>
    <row r="1510" spans="2:4" ht="12.75">
      <c r="B1510" s="2">
        <v>1496</v>
      </c>
      <c r="C1510" s="3">
        <f t="shared" si="48"/>
        <v>2.748452187827382</v>
      </c>
      <c r="D1510" s="6">
        <f t="shared" si="47"/>
        <v>3</v>
      </c>
    </row>
    <row r="1511" spans="2:4" ht="12.75">
      <c r="B1511" s="2">
        <v>1497</v>
      </c>
      <c r="C1511" s="3">
        <f t="shared" si="48"/>
        <v>2.7473530267991118</v>
      </c>
      <c r="D1511" s="6">
        <f t="shared" si="47"/>
        <v>3</v>
      </c>
    </row>
    <row r="1512" spans="2:4" ht="12.75">
      <c r="B1512" s="2">
        <v>1498</v>
      </c>
      <c r="C1512" s="3">
        <f t="shared" si="48"/>
        <v>2.7462543053473327</v>
      </c>
      <c r="D1512" s="6">
        <f t="shared" si="47"/>
        <v>3</v>
      </c>
    </row>
    <row r="1513" spans="2:4" ht="12.75">
      <c r="B1513" s="2">
        <v>1499</v>
      </c>
      <c r="C1513" s="3">
        <f t="shared" si="48"/>
        <v>2.7451560232962473</v>
      </c>
      <c r="D1513" s="6">
        <f t="shared" si="47"/>
        <v>3</v>
      </c>
    </row>
    <row r="1514" spans="2:4" ht="12.75">
      <c r="B1514" s="2">
        <v>1500</v>
      </c>
      <c r="C1514" s="3">
        <f t="shared" si="48"/>
        <v>2.744058180470132</v>
      </c>
      <c r="D1514" s="6">
        <f t="shared" si="47"/>
        <v>3</v>
      </c>
    </row>
    <row r="1515" spans="2:4" ht="12.75">
      <c r="B1515" s="2">
        <v>1501</v>
      </c>
      <c r="C1515" s="3">
        <f t="shared" si="48"/>
        <v>2.742960776693331</v>
      </c>
      <c r="D1515" s="6">
        <f t="shared" si="47"/>
        <v>3</v>
      </c>
    </row>
    <row r="1516" spans="2:4" ht="12.75">
      <c r="B1516" s="2">
        <v>1502</v>
      </c>
      <c r="C1516" s="3">
        <f t="shared" si="48"/>
        <v>2.741863811790261</v>
      </c>
      <c r="D1516" s="6">
        <f t="shared" si="47"/>
        <v>3</v>
      </c>
    </row>
    <row r="1517" spans="2:4" ht="12.75">
      <c r="B1517" s="2">
        <v>1503</v>
      </c>
      <c r="C1517" s="3">
        <f t="shared" si="48"/>
        <v>2.7407672855854064</v>
      </c>
      <c r="D1517" s="6">
        <f t="shared" si="47"/>
        <v>3</v>
      </c>
    </row>
    <row r="1518" spans="2:4" ht="12.75">
      <c r="B1518" s="2">
        <v>1504</v>
      </c>
      <c r="C1518" s="3">
        <f t="shared" si="48"/>
        <v>2.7396711979033226</v>
      </c>
      <c r="D1518" s="6">
        <f t="shared" si="47"/>
        <v>3</v>
      </c>
    </row>
    <row r="1519" spans="2:4" ht="12.75">
      <c r="B1519" s="2">
        <v>1505</v>
      </c>
      <c r="C1519" s="3">
        <f t="shared" si="48"/>
        <v>2.7385755485686376</v>
      </c>
      <c r="D1519" s="6">
        <f t="shared" si="47"/>
        <v>3</v>
      </c>
    </row>
    <row r="1520" spans="2:4" ht="12.75">
      <c r="B1520" s="2">
        <v>1506</v>
      </c>
      <c r="C1520" s="3">
        <f t="shared" si="48"/>
        <v>2.737480337406045</v>
      </c>
      <c r="D1520" s="6">
        <f t="shared" si="47"/>
        <v>3</v>
      </c>
    </row>
    <row r="1521" spans="2:4" ht="12.75">
      <c r="B1521" s="2">
        <v>1507</v>
      </c>
      <c r="C1521" s="3">
        <f t="shared" si="48"/>
        <v>2.736385564240313</v>
      </c>
      <c r="D1521" s="6">
        <f t="shared" si="47"/>
        <v>3</v>
      </c>
    </row>
    <row r="1522" spans="2:4" ht="12.75">
      <c r="B1522" s="2">
        <v>1508</v>
      </c>
      <c r="C1522" s="3">
        <f t="shared" si="48"/>
        <v>2.7352912288962767</v>
      </c>
      <c r="D1522" s="6">
        <f t="shared" si="47"/>
        <v>3</v>
      </c>
    </row>
    <row r="1523" spans="2:4" ht="12.75">
      <c r="B1523" s="2">
        <v>1509</v>
      </c>
      <c r="C1523" s="3">
        <f t="shared" si="48"/>
        <v>2.7341973311988426</v>
      </c>
      <c r="D1523" s="6">
        <f t="shared" si="47"/>
        <v>3</v>
      </c>
    </row>
    <row r="1524" spans="2:4" ht="12.75">
      <c r="B1524" s="2">
        <v>1510</v>
      </c>
      <c r="C1524" s="3">
        <f t="shared" si="48"/>
        <v>2.7331038709729882</v>
      </c>
      <c r="D1524" s="6">
        <f t="shared" si="47"/>
        <v>3</v>
      </c>
    </row>
    <row r="1525" spans="2:4" ht="12.75">
      <c r="B1525" s="2">
        <v>1511</v>
      </c>
      <c r="C1525" s="3">
        <f t="shared" si="48"/>
        <v>2.732010848043758</v>
      </c>
      <c r="D1525" s="6">
        <f t="shared" si="47"/>
        <v>3</v>
      </c>
    </row>
    <row r="1526" spans="2:4" ht="12.75">
      <c r="B1526" s="2">
        <v>1512</v>
      </c>
      <c r="C1526" s="3">
        <f t="shared" si="48"/>
        <v>2.73091826223627</v>
      </c>
      <c r="D1526" s="6">
        <f t="shared" si="47"/>
        <v>3</v>
      </c>
    </row>
    <row r="1527" spans="2:4" ht="12.75">
      <c r="B1527" s="2">
        <v>1513</v>
      </c>
      <c r="C1527" s="3">
        <f t="shared" si="48"/>
        <v>2.72982611337571</v>
      </c>
      <c r="D1527" s="6">
        <f t="shared" si="47"/>
        <v>3</v>
      </c>
    </row>
    <row r="1528" spans="2:4" ht="12.75">
      <c r="B1528" s="2">
        <v>1514</v>
      </c>
      <c r="C1528" s="3">
        <f t="shared" si="48"/>
        <v>2.7287344012873334</v>
      </c>
      <c r="D1528" s="6">
        <f t="shared" si="47"/>
        <v>3</v>
      </c>
    </row>
    <row r="1529" spans="2:4" ht="12.75">
      <c r="B1529" s="2">
        <v>1515</v>
      </c>
      <c r="C1529" s="3">
        <f t="shared" si="48"/>
        <v>2.7276431257964666</v>
      </c>
      <c r="D1529" s="6">
        <f t="shared" si="47"/>
        <v>3</v>
      </c>
    </row>
    <row r="1530" spans="2:4" ht="12.75">
      <c r="B1530" s="2">
        <v>1516</v>
      </c>
      <c r="C1530" s="3">
        <f t="shared" si="48"/>
        <v>2.7265522867285066</v>
      </c>
      <c r="D1530" s="6">
        <f t="shared" si="47"/>
        <v>3</v>
      </c>
    </row>
    <row r="1531" spans="2:4" ht="12.75">
      <c r="B1531" s="2">
        <v>1517</v>
      </c>
      <c r="C1531" s="3">
        <f t="shared" si="48"/>
        <v>2.7254618839089173</v>
      </c>
      <c r="D1531" s="6">
        <f t="shared" si="47"/>
        <v>3</v>
      </c>
    </row>
    <row r="1532" spans="2:4" ht="12.75">
      <c r="B1532" s="2">
        <v>1518</v>
      </c>
      <c r="C1532" s="3">
        <f t="shared" si="48"/>
        <v>2.7243719171632366</v>
      </c>
      <c r="D1532" s="6">
        <f t="shared" si="47"/>
        <v>3</v>
      </c>
    </row>
    <row r="1533" spans="2:4" ht="12.75">
      <c r="B1533" s="2">
        <v>1519</v>
      </c>
      <c r="C1533" s="3">
        <f t="shared" si="48"/>
        <v>2.723282386317067</v>
      </c>
      <c r="D1533" s="6">
        <f t="shared" si="47"/>
        <v>3</v>
      </c>
    </row>
    <row r="1534" spans="2:4" ht="12.75">
      <c r="B1534" s="2">
        <v>1520</v>
      </c>
      <c r="C1534" s="3">
        <f t="shared" si="48"/>
        <v>2.7221932911960858</v>
      </c>
      <c r="D1534" s="6">
        <f t="shared" si="47"/>
        <v>3</v>
      </c>
    </row>
    <row r="1535" spans="2:4" ht="12.75">
      <c r="B1535" s="2">
        <v>1521</v>
      </c>
      <c r="C1535" s="3">
        <f t="shared" si="48"/>
        <v>2.7211046316260368</v>
      </c>
      <c r="D1535" s="6">
        <f t="shared" si="47"/>
        <v>3</v>
      </c>
    </row>
    <row r="1536" spans="2:4" ht="12.75">
      <c r="B1536" s="2">
        <v>1522</v>
      </c>
      <c r="C1536" s="3">
        <f t="shared" si="48"/>
        <v>2.720016407432735</v>
      </c>
      <c r="D1536" s="6">
        <f t="shared" si="47"/>
        <v>3</v>
      </c>
    </row>
    <row r="1537" spans="2:4" ht="12.75">
      <c r="B1537" s="2">
        <v>1523</v>
      </c>
      <c r="C1537" s="3">
        <f t="shared" si="48"/>
        <v>2.718928618442064</v>
      </c>
      <c r="D1537" s="6">
        <f t="shared" si="47"/>
        <v>3</v>
      </c>
    </row>
    <row r="1538" spans="2:4" ht="12.75">
      <c r="B1538" s="2">
        <v>1524</v>
      </c>
      <c r="C1538" s="3">
        <f t="shared" si="48"/>
        <v>2.717841264479977</v>
      </c>
      <c r="D1538" s="6">
        <f t="shared" si="47"/>
        <v>3</v>
      </c>
    </row>
    <row r="1539" spans="2:4" ht="12.75">
      <c r="B1539" s="2">
        <v>1525</v>
      </c>
      <c r="C1539" s="3">
        <f t="shared" si="48"/>
        <v>2.716754345372499</v>
      </c>
      <c r="D1539" s="6">
        <f t="shared" si="47"/>
        <v>3</v>
      </c>
    </row>
    <row r="1540" spans="2:4" ht="12.75">
      <c r="B1540" s="2">
        <v>1526</v>
      </c>
      <c r="C1540" s="3">
        <f t="shared" si="48"/>
        <v>2.7156678609457217</v>
      </c>
      <c r="D1540" s="6">
        <f t="shared" si="47"/>
        <v>3</v>
      </c>
    </row>
    <row r="1541" spans="2:4" ht="12.75">
      <c r="B1541" s="2">
        <v>1527</v>
      </c>
      <c r="C1541" s="3">
        <f t="shared" si="48"/>
        <v>2.714581811025808</v>
      </c>
      <c r="D1541" s="6">
        <f t="shared" si="47"/>
        <v>3</v>
      </c>
    </row>
    <row r="1542" spans="2:4" ht="12.75">
      <c r="B1542" s="2">
        <v>1528</v>
      </c>
      <c r="C1542" s="3">
        <f t="shared" si="48"/>
        <v>2.7134961954389905</v>
      </c>
      <c r="D1542" s="6">
        <f t="shared" si="47"/>
        <v>3</v>
      </c>
    </row>
    <row r="1543" spans="2:4" ht="12.75">
      <c r="B1543" s="2">
        <v>1529</v>
      </c>
      <c r="C1543" s="3">
        <f t="shared" si="48"/>
        <v>2.7124110140115687</v>
      </c>
      <c r="D1543" s="6">
        <f t="shared" si="47"/>
        <v>3</v>
      </c>
    </row>
    <row r="1544" spans="2:4" ht="12.75">
      <c r="B1544" s="2">
        <v>1530</v>
      </c>
      <c r="C1544" s="3">
        <f t="shared" si="48"/>
        <v>2.711326266569916</v>
      </c>
      <c r="D1544" s="6">
        <f t="shared" si="47"/>
        <v>3</v>
      </c>
    </row>
    <row r="1545" spans="2:4" ht="12.75">
      <c r="B1545" s="2">
        <v>1531</v>
      </c>
      <c r="C1545" s="3">
        <f t="shared" si="48"/>
        <v>2.7102419529404713</v>
      </c>
      <c r="D1545" s="6">
        <f t="shared" si="47"/>
        <v>3</v>
      </c>
    </row>
    <row r="1546" spans="2:4" ht="12.75">
      <c r="B1546" s="2">
        <v>1532</v>
      </c>
      <c r="C1546" s="3">
        <f t="shared" si="48"/>
        <v>2.709158072949745</v>
      </c>
      <c r="D1546" s="6">
        <f t="shared" si="47"/>
        <v>3</v>
      </c>
    </row>
    <row r="1547" spans="2:4" ht="12.75">
      <c r="B1547" s="2">
        <v>1533</v>
      </c>
      <c r="C1547" s="3">
        <f t="shared" si="48"/>
        <v>2.7080746264243167</v>
      </c>
      <c r="D1547" s="6">
        <f t="shared" si="47"/>
        <v>3</v>
      </c>
    </row>
    <row r="1548" spans="2:4" ht="12.75">
      <c r="B1548" s="2">
        <v>1534</v>
      </c>
      <c r="C1548" s="3">
        <f t="shared" si="48"/>
        <v>2.7069916131908336</v>
      </c>
      <c r="D1548" s="6">
        <f t="shared" si="47"/>
        <v>3</v>
      </c>
    </row>
    <row r="1549" spans="2:4" ht="12.75">
      <c r="B1549" s="2">
        <v>1535</v>
      </c>
      <c r="C1549" s="3">
        <f t="shared" si="48"/>
        <v>2.7059090330760145</v>
      </c>
      <c r="D1549" s="6">
        <f t="shared" si="47"/>
        <v>3</v>
      </c>
    </row>
    <row r="1550" spans="2:4" ht="12.75">
      <c r="B1550" s="2">
        <v>1536</v>
      </c>
      <c r="C1550" s="3">
        <f t="shared" si="48"/>
        <v>2.7048268859066464</v>
      </c>
      <c r="D1550" s="6">
        <f t="shared" si="47"/>
        <v>3</v>
      </c>
    </row>
    <row r="1551" spans="2:4" ht="12.75">
      <c r="B1551" s="2">
        <v>1537</v>
      </c>
      <c r="C1551" s="3">
        <f t="shared" si="48"/>
        <v>2.703745171509586</v>
      </c>
      <c r="D1551" s="6">
        <f aca="true" t="shared" si="49" ref="D1551:D1614">SUM(D1550)</f>
        <v>3</v>
      </c>
    </row>
    <row r="1552" spans="2:4" ht="12.75">
      <c r="B1552" s="2">
        <v>1538</v>
      </c>
      <c r="C1552" s="3">
        <f t="shared" si="48"/>
        <v>2.7026638897117587</v>
      </c>
      <c r="D1552" s="6">
        <f t="shared" si="49"/>
        <v>3</v>
      </c>
    </row>
    <row r="1553" spans="2:4" ht="12.75">
      <c r="B1553" s="2">
        <v>1539</v>
      </c>
      <c r="C1553" s="3">
        <f t="shared" si="48"/>
        <v>2.70158304034016</v>
      </c>
      <c r="D1553" s="6">
        <f t="shared" si="49"/>
        <v>3</v>
      </c>
    </row>
    <row r="1554" spans="2:4" ht="12.75">
      <c r="B1554" s="2">
        <v>1540</v>
      </c>
      <c r="C1554" s="3">
        <f t="shared" si="48"/>
        <v>2.700502623221853</v>
      </c>
      <c r="D1554" s="6">
        <f t="shared" si="49"/>
        <v>3</v>
      </c>
    </row>
    <row r="1555" spans="2:4" ht="12.75">
      <c r="B1555" s="2">
        <v>1541</v>
      </c>
      <c r="C1555" s="3">
        <f t="shared" si="48"/>
        <v>2.699422638183972</v>
      </c>
      <c r="D1555" s="6">
        <f t="shared" si="49"/>
        <v>3</v>
      </c>
    </row>
    <row r="1556" spans="2:4" ht="12.75">
      <c r="B1556" s="2">
        <v>1542</v>
      </c>
      <c r="C1556" s="3">
        <f t="shared" si="48"/>
        <v>2.6983430850537182</v>
      </c>
      <c r="D1556" s="6">
        <f t="shared" si="49"/>
        <v>3</v>
      </c>
    </row>
    <row r="1557" spans="2:4" ht="12.75">
      <c r="B1557" s="2">
        <v>1543</v>
      </c>
      <c r="C1557" s="3">
        <f t="shared" si="48"/>
        <v>2.697263963658364</v>
      </c>
      <c r="D1557" s="6">
        <f t="shared" si="49"/>
        <v>3</v>
      </c>
    </row>
    <row r="1558" spans="2:4" ht="12.75">
      <c r="B1558" s="2">
        <v>1544</v>
      </c>
      <c r="C1558" s="3">
        <f t="shared" si="48"/>
        <v>2.6961852738252494</v>
      </c>
      <c r="D1558" s="6">
        <f t="shared" si="49"/>
        <v>3</v>
      </c>
    </row>
    <row r="1559" spans="2:4" ht="12.75">
      <c r="B1559" s="2">
        <v>1545</v>
      </c>
      <c r="C1559" s="3">
        <f t="shared" si="48"/>
        <v>2.6951070153817853</v>
      </c>
      <c r="D1559" s="6">
        <f t="shared" si="49"/>
        <v>3</v>
      </c>
    </row>
    <row r="1560" spans="2:4" ht="12.75">
      <c r="B1560" s="2">
        <v>1546</v>
      </c>
      <c r="C1560" s="3">
        <f t="shared" si="48"/>
        <v>2.694029188155449</v>
      </c>
      <c r="D1560" s="6">
        <f t="shared" si="49"/>
        <v>3</v>
      </c>
    </row>
    <row r="1561" spans="2:4" ht="12.75">
      <c r="B1561" s="2">
        <v>1547</v>
      </c>
      <c r="C1561" s="3">
        <f t="shared" si="48"/>
        <v>2.692951791973788</v>
      </c>
      <c r="D1561" s="6">
        <f t="shared" si="49"/>
        <v>3</v>
      </c>
    </row>
    <row r="1562" spans="2:4" ht="12.75">
      <c r="B1562" s="2">
        <v>1548</v>
      </c>
      <c r="C1562" s="3">
        <f t="shared" si="48"/>
        <v>2.6918748266644204</v>
      </c>
      <c r="D1562" s="6">
        <f t="shared" si="49"/>
        <v>3</v>
      </c>
    </row>
    <row r="1563" spans="2:4" ht="12.75">
      <c r="B1563" s="2">
        <v>1549</v>
      </c>
      <c r="C1563" s="3">
        <f t="shared" si="48"/>
        <v>2.69079829205503</v>
      </c>
      <c r="D1563" s="6">
        <f t="shared" si="49"/>
        <v>3</v>
      </c>
    </row>
    <row r="1564" spans="2:4" ht="12.75">
      <c r="B1564" s="2">
        <v>1550</v>
      </c>
      <c r="C1564" s="3">
        <f t="shared" si="48"/>
        <v>2.6897221879733726</v>
      </c>
      <c r="D1564" s="6">
        <f t="shared" si="49"/>
        <v>3</v>
      </c>
    </row>
    <row r="1565" spans="2:4" ht="12.75">
      <c r="B1565" s="2">
        <v>1551</v>
      </c>
      <c r="C1565" s="3">
        <f t="shared" si="48"/>
        <v>2.688646514247271</v>
      </c>
      <c r="D1565" s="6">
        <f t="shared" si="49"/>
        <v>3</v>
      </c>
    </row>
    <row r="1566" spans="2:4" ht="12.75">
      <c r="B1566" s="2">
        <v>1552</v>
      </c>
      <c r="C1566" s="3">
        <f t="shared" si="48"/>
        <v>2.6875712707046167</v>
      </c>
      <c r="D1566" s="6">
        <f t="shared" si="49"/>
        <v>3</v>
      </c>
    </row>
    <row r="1567" spans="2:4" ht="12.75">
      <c r="B1567" s="2">
        <v>1553</v>
      </c>
      <c r="C1567" s="3">
        <f t="shared" si="48"/>
        <v>2.6864964571733725</v>
      </c>
      <c r="D1567" s="6">
        <f t="shared" si="49"/>
        <v>3</v>
      </c>
    </row>
    <row r="1568" spans="2:4" ht="12.75">
      <c r="B1568" s="2">
        <v>1554</v>
      </c>
      <c r="C1568" s="3">
        <f t="shared" si="48"/>
        <v>2.6854220734815657</v>
      </c>
      <c r="D1568" s="6">
        <f t="shared" si="49"/>
        <v>3</v>
      </c>
    </row>
    <row r="1569" spans="2:4" ht="12.75">
      <c r="B1569" s="2">
        <v>1555</v>
      </c>
      <c r="C1569" s="3">
        <f t="shared" si="48"/>
        <v>2.684348119457298</v>
      </c>
      <c r="D1569" s="6">
        <f t="shared" si="49"/>
        <v>3</v>
      </c>
    </row>
    <row r="1570" spans="2:4" ht="12.75">
      <c r="B1570" s="2">
        <v>1556</v>
      </c>
      <c r="C1570" s="3">
        <f t="shared" si="48"/>
        <v>2.6832745949287347</v>
      </c>
      <c r="D1570" s="6">
        <f t="shared" si="49"/>
        <v>3</v>
      </c>
    </row>
    <row r="1571" spans="2:4" ht="12.75">
      <c r="B1571" s="2">
        <v>1557</v>
      </c>
      <c r="C1571" s="3">
        <f aca="true" t="shared" si="50" ref="C1571:C1634">C$9*EXP(-1*(B1571/C$13))</f>
        <v>2.682201499724112</v>
      </c>
      <c r="D1571" s="6">
        <f t="shared" si="49"/>
        <v>3</v>
      </c>
    </row>
    <row r="1572" spans="2:4" ht="12.75">
      <c r="B1572" s="2">
        <v>1558</v>
      </c>
      <c r="C1572" s="3">
        <f t="shared" si="50"/>
        <v>2.681128833671735</v>
      </c>
      <c r="D1572" s="6">
        <f t="shared" si="49"/>
        <v>3</v>
      </c>
    </row>
    <row r="1573" spans="2:4" ht="12.75">
      <c r="B1573" s="2">
        <v>1559</v>
      </c>
      <c r="C1573" s="3">
        <f t="shared" si="50"/>
        <v>2.680056596599977</v>
      </c>
      <c r="D1573" s="6">
        <f t="shared" si="49"/>
        <v>3</v>
      </c>
    </row>
    <row r="1574" spans="2:4" ht="12.75">
      <c r="B1574" s="2">
        <v>1560</v>
      </c>
      <c r="C1574" s="3">
        <f t="shared" si="50"/>
        <v>2.67898478833728</v>
      </c>
      <c r="D1574" s="6">
        <f t="shared" si="49"/>
        <v>3</v>
      </c>
    </row>
    <row r="1575" spans="2:4" ht="12.75">
      <c r="B1575" s="2">
        <v>1561</v>
      </c>
      <c r="C1575" s="3">
        <f t="shared" si="50"/>
        <v>2.6779134087121554</v>
      </c>
      <c r="D1575" s="6">
        <f t="shared" si="49"/>
        <v>3</v>
      </c>
    </row>
    <row r="1576" spans="2:4" ht="12.75">
      <c r="B1576" s="2">
        <v>1562</v>
      </c>
      <c r="C1576" s="3">
        <f t="shared" si="50"/>
        <v>2.6768424575531817</v>
      </c>
      <c r="D1576" s="6">
        <f t="shared" si="49"/>
        <v>3</v>
      </c>
    </row>
    <row r="1577" spans="2:4" ht="12.75">
      <c r="B1577" s="2">
        <v>1563</v>
      </c>
      <c r="C1577" s="3">
        <f t="shared" si="50"/>
        <v>2.6757719346890068</v>
      </c>
      <c r="D1577" s="6">
        <f t="shared" si="49"/>
        <v>3</v>
      </c>
    </row>
    <row r="1578" spans="2:4" ht="12.75">
      <c r="B1578" s="2">
        <v>1564</v>
      </c>
      <c r="C1578" s="3">
        <f t="shared" si="50"/>
        <v>2.6747018399483475</v>
      </c>
      <c r="D1578" s="6">
        <f t="shared" si="49"/>
        <v>3</v>
      </c>
    </row>
    <row r="1579" spans="2:4" ht="12.75">
      <c r="B1579" s="2">
        <v>1565</v>
      </c>
      <c r="C1579" s="3">
        <f t="shared" si="50"/>
        <v>2.6736321731599877</v>
      </c>
      <c r="D1579" s="6">
        <f t="shared" si="49"/>
        <v>3</v>
      </c>
    </row>
    <row r="1580" spans="2:4" ht="12.75">
      <c r="B1580" s="2">
        <v>1566</v>
      </c>
      <c r="C1580" s="3">
        <f t="shared" si="50"/>
        <v>2.672562934152782</v>
      </c>
      <c r="D1580" s="6">
        <f t="shared" si="49"/>
        <v>3</v>
      </c>
    </row>
    <row r="1581" spans="2:4" ht="12.75">
      <c r="B1581" s="2">
        <v>1567</v>
      </c>
      <c r="C1581" s="3">
        <f t="shared" si="50"/>
        <v>2.671494122755651</v>
      </c>
      <c r="D1581" s="6">
        <f t="shared" si="49"/>
        <v>3</v>
      </c>
    </row>
    <row r="1582" spans="2:4" ht="12.75">
      <c r="B1582" s="2">
        <v>1568</v>
      </c>
      <c r="C1582" s="3">
        <f t="shared" si="50"/>
        <v>2.6704257387975856</v>
      </c>
      <c r="D1582" s="6">
        <f t="shared" si="49"/>
        <v>3</v>
      </c>
    </row>
    <row r="1583" spans="2:4" ht="12.75">
      <c r="B1583" s="2">
        <v>1569</v>
      </c>
      <c r="C1583" s="3">
        <f t="shared" si="50"/>
        <v>2.6693577821076437</v>
      </c>
      <c r="D1583" s="6">
        <f t="shared" si="49"/>
        <v>3</v>
      </c>
    </row>
    <row r="1584" spans="2:4" ht="12.75">
      <c r="B1584" s="2">
        <v>1570</v>
      </c>
      <c r="C1584" s="3">
        <f t="shared" si="50"/>
        <v>2.668290252514953</v>
      </c>
      <c r="D1584" s="6">
        <f t="shared" si="49"/>
        <v>3</v>
      </c>
    </row>
    <row r="1585" spans="2:4" ht="12.75">
      <c r="B1585" s="2">
        <v>1571</v>
      </c>
      <c r="C1585" s="3">
        <f t="shared" si="50"/>
        <v>2.6672231498487085</v>
      </c>
      <c r="D1585" s="6">
        <f t="shared" si="49"/>
        <v>3</v>
      </c>
    </row>
    <row r="1586" spans="2:4" ht="12.75">
      <c r="B1586" s="2">
        <v>1572</v>
      </c>
      <c r="C1586" s="3">
        <f t="shared" si="50"/>
        <v>2.666156473938173</v>
      </c>
      <c r="D1586" s="6">
        <f t="shared" si="49"/>
        <v>3</v>
      </c>
    </row>
    <row r="1587" spans="2:4" ht="12.75">
      <c r="B1587" s="2">
        <v>1573</v>
      </c>
      <c r="C1587" s="3">
        <f t="shared" si="50"/>
        <v>2.66509022461268</v>
      </c>
      <c r="D1587" s="6">
        <f t="shared" si="49"/>
        <v>3</v>
      </c>
    </row>
    <row r="1588" spans="2:4" ht="12.75">
      <c r="B1588" s="2">
        <v>1574</v>
      </c>
      <c r="C1588" s="3">
        <f t="shared" si="50"/>
        <v>2.664024401701628</v>
      </c>
      <c r="D1588" s="6">
        <f t="shared" si="49"/>
        <v>3</v>
      </c>
    </row>
    <row r="1589" spans="2:4" ht="12.75">
      <c r="B1589" s="2">
        <v>1575</v>
      </c>
      <c r="C1589" s="3">
        <f t="shared" si="50"/>
        <v>2.662959005034486</v>
      </c>
      <c r="D1589" s="6">
        <f t="shared" si="49"/>
        <v>3</v>
      </c>
    </row>
    <row r="1590" spans="2:4" ht="12.75">
      <c r="B1590" s="2">
        <v>1576</v>
      </c>
      <c r="C1590" s="3">
        <f t="shared" si="50"/>
        <v>2.6618940344407904</v>
      </c>
      <c r="D1590" s="6">
        <f t="shared" si="49"/>
        <v>3</v>
      </c>
    </row>
    <row r="1591" spans="2:4" ht="12.75">
      <c r="B1591" s="2">
        <v>1577</v>
      </c>
      <c r="C1591" s="3">
        <f t="shared" si="50"/>
        <v>2.660829489750146</v>
      </c>
      <c r="D1591" s="6">
        <f t="shared" si="49"/>
        <v>3</v>
      </c>
    </row>
    <row r="1592" spans="2:4" ht="12.75">
      <c r="B1592" s="2">
        <v>1578</v>
      </c>
      <c r="C1592" s="3">
        <f t="shared" si="50"/>
        <v>2.659765370792226</v>
      </c>
      <c r="D1592" s="6">
        <f t="shared" si="49"/>
        <v>3</v>
      </c>
    </row>
    <row r="1593" spans="2:4" ht="12.75">
      <c r="B1593" s="2">
        <v>1579</v>
      </c>
      <c r="C1593" s="3">
        <f t="shared" si="50"/>
        <v>2.658701677396771</v>
      </c>
      <c r="D1593" s="6">
        <f t="shared" si="49"/>
        <v>3</v>
      </c>
    </row>
    <row r="1594" spans="2:4" ht="12.75">
      <c r="B1594" s="2">
        <v>1580</v>
      </c>
      <c r="C1594" s="3">
        <f t="shared" si="50"/>
        <v>2.6576384093935896</v>
      </c>
      <c r="D1594" s="6">
        <f t="shared" si="49"/>
        <v>3</v>
      </c>
    </row>
    <row r="1595" spans="2:4" ht="12.75">
      <c r="B1595" s="2">
        <v>1581</v>
      </c>
      <c r="C1595" s="3">
        <f t="shared" si="50"/>
        <v>2.6565755666125597</v>
      </c>
      <c r="D1595" s="6">
        <f t="shared" si="49"/>
        <v>3</v>
      </c>
    </row>
    <row r="1596" spans="2:4" ht="12.75">
      <c r="B1596" s="2">
        <v>1582</v>
      </c>
      <c r="C1596" s="3">
        <f t="shared" si="50"/>
        <v>2.655513148883626</v>
      </c>
      <c r="D1596" s="6">
        <f t="shared" si="49"/>
        <v>3</v>
      </c>
    </row>
    <row r="1597" spans="2:4" ht="12.75">
      <c r="B1597" s="2">
        <v>1583</v>
      </c>
      <c r="C1597" s="3">
        <f t="shared" si="50"/>
        <v>2.6544511560368016</v>
      </c>
      <c r="D1597" s="6">
        <f t="shared" si="49"/>
        <v>3</v>
      </c>
    </row>
    <row r="1598" spans="2:4" ht="12.75">
      <c r="B1598" s="2">
        <v>1584</v>
      </c>
      <c r="C1598" s="3">
        <f t="shared" si="50"/>
        <v>2.653389587902168</v>
      </c>
      <c r="D1598" s="6">
        <f t="shared" si="49"/>
        <v>3</v>
      </c>
    </row>
    <row r="1599" spans="2:4" ht="12.75">
      <c r="B1599" s="2">
        <v>1585</v>
      </c>
      <c r="C1599" s="3">
        <f t="shared" si="50"/>
        <v>2.6523284443098745</v>
      </c>
      <c r="D1599" s="6">
        <f t="shared" si="49"/>
        <v>3</v>
      </c>
    </row>
    <row r="1600" spans="2:4" ht="12.75">
      <c r="B1600" s="2">
        <v>1586</v>
      </c>
      <c r="C1600" s="3">
        <f t="shared" si="50"/>
        <v>2.651267725090137</v>
      </c>
      <c r="D1600" s="6">
        <f t="shared" si="49"/>
        <v>3</v>
      </c>
    </row>
    <row r="1601" spans="2:4" ht="12.75">
      <c r="B1601" s="2">
        <v>1587</v>
      </c>
      <c r="C1601" s="3">
        <f t="shared" si="50"/>
        <v>2.650207430073242</v>
      </c>
      <c r="D1601" s="6">
        <f t="shared" si="49"/>
        <v>3</v>
      </c>
    </row>
    <row r="1602" spans="2:4" ht="12.75">
      <c r="B1602" s="2">
        <v>1588</v>
      </c>
      <c r="C1602" s="3">
        <f t="shared" si="50"/>
        <v>2.649147559089541</v>
      </c>
      <c r="D1602" s="6">
        <f t="shared" si="49"/>
        <v>3</v>
      </c>
    </row>
    <row r="1603" spans="2:4" ht="12.75">
      <c r="B1603" s="2">
        <v>1589</v>
      </c>
      <c r="C1603" s="3">
        <f t="shared" si="50"/>
        <v>2.648088111969455</v>
      </c>
      <c r="D1603" s="6">
        <f t="shared" si="49"/>
        <v>3</v>
      </c>
    </row>
    <row r="1604" spans="2:4" ht="12.75">
      <c r="B1604" s="2">
        <v>1590</v>
      </c>
      <c r="C1604" s="3">
        <f t="shared" si="50"/>
        <v>2.647029088543473</v>
      </c>
      <c r="D1604" s="6">
        <f t="shared" si="49"/>
        <v>3</v>
      </c>
    </row>
    <row r="1605" spans="2:4" ht="12.75">
      <c r="B1605" s="2">
        <v>1591</v>
      </c>
      <c r="C1605" s="3">
        <f t="shared" si="50"/>
        <v>2.6459704886421505</v>
      </c>
      <c r="D1605" s="6">
        <f t="shared" si="49"/>
        <v>3</v>
      </c>
    </row>
    <row r="1606" spans="2:4" ht="12.75">
      <c r="B1606" s="2">
        <v>1592</v>
      </c>
      <c r="C1606" s="3">
        <f t="shared" si="50"/>
        <v>2.6449123120961113</v>
      </c>
      <c r="D1606" s="6">
        <f t="shared" si="49"/>
        <v>3</v>
      </c>
    </row>
    <row r="1607" spans="2:4" ht="12.75">
      <c r="B1607" s="2">
        <v>1593</v>
      </c>
      <c r="C1607" s="3">
        <f t="shared" si="50"/>
        <v>2.643854558736049</v>
      </c>
      <c r="D1607" s="6">
        <f t="shared" si="49"/>
        <v>3</v>
      </c>
    </row>
    <row r="1608" spans="2:4" ht="12.75">
      <c r="B1608" s="2">
        <v>1594</v>
      </c>
      <c r="C1608" s="3">
        <f t="shared" si="50"/>
        <v>2.642797228392721</v>
      </c>
      <c r="D1608" s="6">
        <f t="shared" si="49"/>
        <v>3</v>
      </c>
    </row>
    <row r="1609" spans="2:4" ht="12.75">
      <c r="B1609" s="2">
        <v>1595</v>
      </c>
      <c r="C1609" s="3">
        <f t="shared" si="50"/>
        <v>2.6417403208969548</v>
      </c>
      <c r="D1609" s="6">
        <f t="shared" si="49"/>
        <v>3</v>
      </c>
    </row>
    <row r="1610" spans="2:4" ht="12.75">
      <c r="B1610" s="2">
        <v>1596</v>
      </c>
      <c r="C1610" s="3">
        <f t="shared" si="50"/>
        <v>2.6406838360796456</v>
      </c>
      <c r="D1610" s="6">
        <f t="shared" si="49"/>
        <v>3</v>
      </c>
    </row>
    <row r="1611" spans="2:4" ht="12.75">
      <c r="B1611" s="2">
        <v>1597</v>
      </c>
      <c r="C1611" s="3">
        <f t="shared" si="50"/>
        <v>2.639627773771757</v>
      </c>
      <c r="D1611" s="6">
        <f t="shared" si="49"/>
        <v>3</v>
      </c>
    </row>
    <row r="1612" spans="2:4" ht="12.75">
      <c r="B1612" s="2">
        <v>1598</v>
      </c>
      <c r="C1612" s="3">
        <f t="shared" si="50"/>
        <v>2.638572133804317</v>
      </c>
      <c r="D1612" s="6">
        <f t="shared" si="49"/>
        <v>3</v>
      </c>
    </row>
    <row r="1613" spans="2:4" ht="12.75">
      <c r="B1613" s="2">
        <v>1599</v>
      </c>
      <c r="C1613" s="3">
        <f t="shared" si="50"/>
        <v>2.637516916008424</v>
      </c>
      <c r="D1613" s="6">
        <f t="shared" si="49"/>
        <v>3</v>
      </c>
    </row>
    <row r="1614" spans="2:4" ht="12.75">
      <c r="B1614" s="2">
        <v>1600</v>
      </c>
      <c r="C1614" s="3">
        <f t="shared" si="50"/>
        <v>2.636462120215243</v>
      </c>
      <c r="D1614" s="6">
        <f t="shared" si="49"/>
        <v>3</v>
      </c>
    </row>
    <row r="1615" spans="2:4" ht="12.75">
      <c r="B1615" s="2">
        <v>1601</v>
      </c>
      <c r="C1615" s="3">
        <f t="shared" si="50"/>
        <v>2.635407746256007</v>
      </c>
      <c r="D1615" s="6">
        <f aca="true" t="shared" si="51" ref="D1615:D1678">SUM(D1614)</f>
        <v>3</v>
      </c>
    </row>
    <row r="1616" spans="2:4" ht="12.75">
      <c r="B1616" s="2">
        <v>1602</v>
      </c>
      <c r="C1616" s="3">
        <f t="shared" si="50"/>
        <v>2.634353793962016</v>
      </c>
      <c r="D1616" s="6">
        <f t="shared" si="51"/>
        <v>3</v>
      </c>
    </row>
    <row r="1617" spans="2:4" ht="12.75">
      <c r="B1617" s="2">
        <v>1603</v>
      </c>
      <c r="C1617" s="3">
        <f t="shared" si="50"/>
        <v>2.633300263164638</v>
      </c>
      <c r="D1617" s="6">
        <f t="shared" si="51"/>
        <v>3</v>
      </c>
    </row>
    <row r="1618" spans="2:4" ht="12.75">
      <c r="B1618" s="2">
        <v>1604</v>
      </c>
      <c r="C1618" s="3">
        <f t="shared" si="50"/>
        <v>2.6322471536953076</v>
      </c>
      <c r="D1618" s="6">
        <f t="shared" si="51"/>
        <v>3</v>
      </c>
    </row>
    <row r="1619" spans="2:4" ht="12.75">
      <c r="B1619" s="2">
        <v>1605</v>
      </c>
      <c r="C1619" s="3">
        <f t="shared" si="50"/>
        <v>2.631194465385527</v>
      </c>
      <c r="D1619" s="6">
        <f t="shared" si="51"/>
        <v>3</v>
      </c>
    </row>
    <row r="1620" spans="2:4" ht="12.75">
      <c r="B1620" s="2">
        <v>1606</v>
      </c>
      <c r="C1620" s="3">
        <f t="shared" si="50"/>
        <v>2.6301421980668667</v>
      </c>
      <c r="D1620" s="6">
        <f t="shared" si="51"/>
        <v>3</v>
      </c>
    </row>
    <row r="1621" spans="2:4" ht="12.75">
      <c r="B1621" s="2">
        <v>1607</v>
      </c>
      <c r="C1621" s="3">
        <f t="shared" si="50"/>
        <v>2.6290903515709636</v>
      </c>
      <c r="D1621" s="6">
        <f t="shared" si="51"/>
        <v>3</v>
      </c>
    </row>
    <row r="1622" spans="2:4" ht="12.75">
      <c r="B1622" s="2">
        <v>1608</v>
      </c>
      <c r="C1622" s="3">
        <f t="shared" si="50"/>
        <v>2.628038925729523</v>
      </c>
      <c r="D1622" s="6">
        <f t="shared" si="51"/>
        <v>3</v>
      </c>
    </row>
    <row r="1623" spans="2:4" ht="12.75">
      <c r="B1623" s="2">
        <v>1609</v>
      </c>
      <c r="C1623" s="3">
        <f t="shared" si="50"/>
        <v>2.626987920374315</v>
      </c>
      <c r="D1623" s="6">
        <f t="shared" si="51"/>
        <v>3</v>
      </c>
    </row>
    <row r="1624" spans="2:4" ht="12.75">
      <c r="B1624" s="2">
        <v>1610</v>
      </c>
      <c r="C1624" s="3">
        <f t="shared" si="50"/>
        <v>2.6259373353371807</v>
      </c>
      <c r="D1624" s="6">
        <f t="shared" si="51"/>
        <v>3</v>
      </c>
    </row>
    <row r="1625" spans="2:4" ht="12.75">
      <c r="B1625" s="2">
        <v>1611</v>
      </c>
      <c r="C1625" s="3">
        <f t="shared" si="50"/>
        <v>2.6248871704500254</v>
      </c>
      <c r="D1625" s="6">
        <f t="shared" si="51"/>
        <v>3</v>
      </c>
    </row>
    <row r="1626" spans="2:4" ht="12.75">
      <c r="B1626" s="2">
        <v>1612</v>
      </c>
      <c r="C1626" s="3">
        <f t="shared" si="50"/>
        <v>2.6238374255448234</v>
      </c>
      <c r="D1626" s="6">
        <f t="shared" si="51"/>
        <v>3</v>
      </c>
    </row>
    <row r="1627" spans="2:4" ht="12.75">
      <c r="B1627" s="2">
        <v>1613</v>
      </c>
      <c r="C1627" s="3">
        <f t="shared" si="50"/>
        <v>2.6227881004536147</v>
      </c>
      <c r="D1627" s="6">
        <f t="shared" si="51"/>
        <v>3</v>
      </c>
    </row>
    <row r="1628" spans="2:4" ht="12.75">
      <c r="B1628" s="2">
        <v>1614</v>
      </c>
      <c r="C1628" s="3">
        <f t="shared" si="50"/>
        <v>2.6217391950085074</v>
      </c>
      <c r="D1628" s="6">
        <f t="shared" si="51"/>
        <v>3</v>
      </c>
    </row>
    <row r="1629" spans="2:4" ht="12.75">
      <c r="B1629" s="2">
        <v>1615</v>
      </c>
      <c r="C1629" s="3">
        <f t="shared" si="50"/>
        <v>2.620690709041677</v>
      </c>
      <c r="D1629" s="6">
        <f t="shared" si="51"/>
        <v>3</v>
      </c>
    </row>
    <row r="1630" spans="2:4" ht="12.75">
      <c r="B1630" s="2">
        <v>1616</v>
      </c>
      <c r="C1630" s="3">
        <f t="shared" si="50"/>
        <v>2.619642642385366</v>
      </c>
      <c r="D1630" s="6">
        <f t="shared" si="51"/>
        <v>3</v>
      </c>
    </row>
    <row r="1631" spans="2:4" ht="12.75">
      <c r="B1631" s="2">
        <v>1617</v>
      </c>
      <c r="C1631" s="3">
        <f t="shared" si="50"/>
        <v>2.618594994871883</v>
      </c>
      <c r="D1631" s="6">
        <f t="shared" si="51"/>
        <v>3</v>
      </c>
    </row>
    <row r="1632" spans="2:4" ht="12.75">
      <c r="B1632" s="2">
        <v>1618</v>
      </c>
      <c r="C1632" s="3">
        <f t="shared" si="50"/>
        <v>2.617547766333605</v>
      </c>
      <c r="D1632" s="6">
        <f t="shared" si="51"/>
        <v>3</v>
      </c>
    </row>
    <row r="1633" spans="2:4" ht="12.75">
      <c r="B1633" s="2">
        <v>1619</v>
      </c>
      <c r="C1633" s="3">
        <f t="shared" si="50"/>
        <v>2.616500956602975</v>
      </c>
      <c r="D1633" s="6">
        <f t="shared" si="51"/>
        <v>3</v>
      </c>
    </row>
    <row r="1634" spans="2:4" ht="12.75">
      <c r="B1634" s="2">
        <v>1620</v>
      </c>
      <c r="C1634" s="3">
        <f t="shared" si="50"/>
        <v>2.615454565512504</v>
      </c>
      <c r="D1634" s="6">
        <f t="shared" si="51"/>
        <v>3</v>
      </c>
    </row>
    <row r="1635" spans="2:4" ht="12.75">
      <c r="B1635" s="2">
        <v>1621</v>
      </c>
      <c r="C1635" s="3">
        <f aca="true" t="shared" si="52" ref="C1635:C1698">C$9*EXP(-1*(B1635/C$13))</f>
        <v>2.614408592894769</v>
      </c>
      <c r="D1635" s="6">
        <f t="shared" si="51"/>
        <v>3</v>
      </c>
    </row>
    <row r="1636" spans="2:4" ht="12.75">
      <c r="B1636" s="2">
        <v>1622</v>
      </c>
      <c r="C1636" s="3">
        <f t="shared" si="52"/>
        <v>2.6133630385824143</v>
      </c>
      <c r="D1636" s="6">
        <f t="shared" si="51"/>
        <v>3</v>
      </c>
    </row>
    <row r="1637" spans="2:4" ht="12.75">
      <c r="B1637" s="2">
        <v>1623</v>
      </c>
      <c r="C1637" s="3">
        <f t="shared" si="52"/>
        <v>2.612317902408151</v>
      </c>
      <c r="D1637" s="6">
        <f t="shared" si="51"/>
        <v>3</v>
      </c>
    </row>
    <row r="1638" spans="2:4" ht="12.75">
      <c r="B1638" s="2">
        <v>1624</v>
      </c>
      <c r="C1638" s="3">
        <f t="shared" si="52"/>
        <v>2.6112731842047583</v>
      </c>
      <c r="D1638" s="6">
        <f t="shared" si="51"/>
        <v>3</v>
      </c>
    </row>
    <row r="1639" spans="2:4" ht="12.75">
      <c r="B1639" s="2">
        <v>1625</v>
      </c>
      <c r="C1639" s="3">
        <f t="shared" si="52"/>
        <v>2.61022888380508</v>
      </c>
      <c r="D1639" s="6">
        <f t="shared" si="51"/>
        <v>3</v>
      </c>
    </row>
    <row r="1640" spans="2:4" ht="12.75">
      <c r="B1640" s="2">
        <v>1626</v>
      </c>
      <c r="C1640" s="3">
        <f t="shared" si="52"/>
        <v>2.609185001042029</v>
      </c>
      <c r="D1640" s="6">
        <f t="shared" si="51"/>
        <v>3</v>
      </c>
    </row>
    <row r="1641" spans="2:4" ht="12.75">
      <c r="B1641" s="2">
        <v>1627</v>
      </c>
      <c r="C1641" s="3">
        <f t="shared" si="52"/>
        <v>2.608141535748584</v>
      </c>
      <c r="D1641" s="6">
        <f t="shared" si="51"/>
        <v>3</v>
      </c>
    </row>
    <row r="1642" spans="2:4" ht="12.75">
      <c r="B1642" s="2">
        <v>1628</v>
      </c>
      <c r="C1642" s="3">
        <f t="shared" si="52"/>
        <v>2.6070984877577903</v>
      </c>
      <c r="D1642" s="6">
        <f t="shared" si="51"/>
        <v>3</v>
      </c>
    </row>
    <row r="1643" spans="2:4" ht="12.75">
      <c r="B1643" s="2">
        <v>1629</v>
      </c>
      <c r="C1643" s="3">
        <f t="shared" si="52"/>
        <v>2.60605585690276</v>
      </c>
      <c r="D1643" s="6">
        <f t="shared" si="51"/>
        <v>3</v>
      </c>
    </row>
    <row r="1644" spans="2:4" ht="12.75">
      <c r="B1644" s="2">
        <v>1630</v>
      </c>
      <c r="C1644" s="3">
        <f t="shared" si="52"/>
        <v>2.605013643016672</v>
      </c>
      <c r="D1644" s="6">
        <f t="shared" si="51"/>
        <v>3</v>
      </c>
    </row>
    <row r="1645" spans="2:4" ht="12.75">
      <c r="B1645" s="2">
        <v>1631</v>
      </c>
      <c r="C1645" s="3">
        <f t="shared" si="52"/>
        <v>2.6039718459327728</v>
      </c>
      <c r="D1645" s="6">
        <f t="shared" si="51"/>
        <v>3</v>
      </c>
    </row>
    <row r="1646" spans="2:4" ht="12.75">
      <c r="B1646" s="2">
        <v>1632</v>
      </c>
      <c r="C1646" s="3">
        <f t="shared" si="52"/>
        <v>2.6029304654843743</v>
      </c>
      <c r="D1646" s="6">
        <f t="shared" si="51"/>
        <v>3</v>
      </c>
    </row>
    <row r="1647" spans="2:4" ht="12.75">
      <c r="B1647" s="2">
        <v>1633</v>
      </c>
      <c r="C1647" s="3">
        <f t="shared" si="52"/>
        <v>2.601889501504856</v>
      </c>
      <c r="D1647" s="6">
        <f t="shared" si="51"/>
        <v>3</v>
      </c>
    </row>
    <row r="1648" spans="2:4" ht="12.75">
      <c r="B1648" s="2">
        <v>1634</v>
      </c>
      <c r="C1648" s="3">
        <f t="shared" si="52"/>
        <v>2.6008489538276636</v>
      </c>
      <c r="D1648" s="6">
        <f t="shared" si="51"/>
        <v>3</v>
      </c>
    </row>
    <row r="1649" spans="2:4" ht="12.75">
      <c r="B1649" s="2">
        <v>1635</v>
      </c>
      <c r="C1649" s="3">
        <f t="shared" si="52"/>
        <v>2.599808822286309</v>
      </c>
      <c r="D1649" s="6">
        <f t="shared" si="51"/>
        <v>3</v>
      </c>
    </row>
    <row r="1650" spans="2:4" ht="12.75">
      <c r="B1650" s="2">
        <v>1636</v>
      </c>
      <c r="C1650" s="3">
        <f t="shared" si="52"/>
        <v>2.598769106714372</v>
      </c>
      <c r="D1650" s="6">
        <f t="shared" si="51"/>
        <v>3</v>
      </c>
    </row>
    <row r="1651" spans="2:4" ht="12.75">
      <c r="B1651" s="2">
        <v>1637</v>
      </c>
      <c r="C1651" s="3">
        <f t="shared" si="52"/>
        <v>2.597729806945497</v>
      </c>
      <c r="D1651" s="6">
        <f t="shared" si="51"/>
        <v>3</v>
      </c>
    </row>
    <row r="1652" spans="2:4" ht="12.75">
      <c r="B1652" s="2">
        <v>1638</v>
      </c>
      <c r="C1652" s="3">
        <f t="shared" si="52"/>
        <v>2.596690922813397</v>
      </c>
      <c r="D1652" s="6">
        <f t="shared" si="51"/>
        <v>3</v>
      </c>
    </row>
    <row r="1653" spans="2:4" ht="12.75">
      <c r="B1653" s="2">
        <v>1639</v>
      </c>
      <c r="C1653" s="3">
        <f t="shared" si="52"/>
        <v>2.5956524541518506</v>
      </c>
      <c r="D1653" s="6">
        <f t="shared" si="51"/>
        <v>3</v>
      </c>
    </row>
    <row r="1654" spans="2:4" ht="12.75">
      <c r="B1654" s="2">
        <v>1640</v>
      </c>
      <c r="C1654" s="3">
        <f t="shared" si="52"/>
        <v>2.594614400794702</v>
      </c>
      <c r="D1654" s="6">
        <f t="shared" si="51"/>
        <v>3</v>
      </c>
    </row>
    <row r="1655" spans="2:4" ht="12.75">
      <c r="B1655" s="2">
        <v>1641</v>
      </c>
      <c r="C1655" s="3">
        <f t="shared" si="52"/>
        <v>2.5935767625758626</v>
      </c>
      <c r="D1655" s="6">
        <f t="shared" si="51"/>
        <v>3</v>
      </c>
    </row>
    <row r="1656" spans="2:4" ht="12.75">
      <c r="B1656" s="2">
        <v>1642</v>
      </c>
      <c r="C1656" s="3">
        <f t="shared" si="52"/>
        <v>2.5925395393293114</v>
      </c>
      <c r="D1656" s="6">
        <f t="shared" si="51"/>
        <v>3</v>
      </c>
    </row>
    <row r="1657" spans="2:4" ht="12.75">
      <c r="B1657" s="2">
        <v>1643</v>
      </c>
      <c r="C1657" s="3">
        <f t="shared" si="52"/>
        <v>2.591502730889092</v>
      </c>
      <c r="D1657" s="6">
        <f t="shared" si="51"/>
        <v>3</v>
      </c>
    </row>
    <row r="1658" spans="2:4" ht="12.75">
      <c r="B1658" s="2">
        <v>1644</v>
      </c>
      <c r="C1658" s="3">
        <f t="shared" si="52"/>
        <v>2.590466337089315</v>
      </c>
      <c r="D1658" s="6">
        <f t="shared" si="51"/>
        <v>3</v>
      </c>
    </row>
    <row r="1659" spans="2:4" ht="12.75">
      <c r="B1659" s="2">
        <v>1645</v>
      </c>
      <c r="C1659" s="3">
        <f t="shared" si="52"/>
        <v>2.589430357764157</v>
      </c>
      <c r="D1659" s="6">
        <f t="shared" si="51"/>
        <v>3</v>
      </c>
    </row>
    <row r="1660" spans="2:4" ht="12.75">
      <c r="B1660" s="2">
        <v>1646</v>
      </c>
      <c r="C1660" s="3">
        <f t="shared" si="52"/>
        <v>2.588394792747862</v>
      </c>
      <c r="D1660" s="6">
        <f t="shared" si="51"/>
        <v>3</v>
      </c>
    </row>
    <row r="1661" spans="2:4" ht="12.75">
      <c r="B1661" s="2">
        <v>1647</v>
      </c>
      <c r="C1661" s="3">
        <f t="shared" si="52"/>
        <v>2.5873596418747398</v>
      </c>
      <c r="D1661" s="6">
        <f t="shared" si="51"/>
        <v>3</v>
      </c>
    </row>
    <row r="1662" spans="2:4" ht="12.75">
      <c r="B1662" s="2">
        <v>1648</v>
      </c>
      <c r="C1662" s="3">
        <f t="shared" si="52"/>
        <v>2.5863249049791652</v>
      </c>
      <c r="D1662" s="6">
        <f t="shared" si="51"/>
        <v>3</v>
      </c>
    </row>
    <row r="1663" spans="2:4" ht="12.75">
      <c r="B1663" s="2">
        <v>1649</v>
      </c>
      <c r="C1663" s="3">
        <f t="shared" si="52"/>
        <v>2.585290581895582</v>
      </c>
      <c r="D1663" s="6">
        <f t="shared" si="51"/>
        <v>3</v>
      </c>
    </row>
    <row r="1664" spans="2:4" ht="12.75">
      <c r="B1664" s="2">
        <v>1650</v>
      </c>
      <c r="C1664" s="3">
        <f t="shared" si="52"/>
        <v>2.584256672458496</v>
      </c>
      <c r="D1664" s="6">
        <f t="shared" si="51"/>
        <v>3</v>
      </c>
    </row>
    <row r="1665" spans="2:4" ht="12.75">
      <c r="B1665" s="2">
        <v>1651</v>
      </c>
      <c r="C1665" s="3">
        <f t="shared" si="52"/>
        <v>2.583223176502484</v>
      </c>
      <c r="D1665" s="6">
        <f t="shared" si="51"/>
        <v>3</v>
      </c>
    </row>
    <row r="1666" spans="2:4" ht="12.75">
      <c r="B1666" s="2">
        <v>1652</v>
      </c>
      <c r="C1666" s="3">
        <f t="shared" si="52"/>
        <v>2.5821900938621853</v>
      </c>
      <c r="D1666" s="6">
        <f t="shared" si="51"/>
        <v>3</v>
      </c>
    </row>
    <row r="1667" spans="2:4" ht="12.75">
      <c r="B1667" s="2">
        <v>1653</v>
      </c>
      <c r="C1667" s="3">
        <f t="shared" si="52"/>
        <v>2.581157424372307</v>
      </c>
      <c r="D1667" s="6">
        <f t="shared" si="51"/>
        <v>3</v>
      </c>
    </row>
    <row r="1668" spans="2:4" ht="12.75">
      <c r="B1668" s="2">
        <v>1654</v>
      </c>
      <c r="C1668" s="3">
        <f t="shared" si="52"/>
        <v>2.5801251678676227</v>
      </c>
      <c r="D1668" s="6">
        <f t="shared" si="51"/>
        <v>3</v>
      </c>
    </row>
    <row r="1669" spans="2:4" ht="12.75">
      <c r="B1669" s="2">
        <v>1655</v>
      </c>
      <c r="C1669" s="3">
        <f t="shared" si="52"/>
        <v>2.5790933241829705</v>
      </c>
      <c r="D1669" s="6">
        <f t="shared" si="51"/>
        <v>3</v>
      </c>
    </row>
    <row r="1670" spans="2:4" ht="12.75">
      <c r="B1670" s="2">
        <v>1656</v>
      </c>
      <c r="C1670" s="3">
        <f t="shared" si="52"/>
        <v>2.5780618931532557</v>
      </c>
      <c r="D1670" s="6">
        <f t="shared" si="51"/>
        <v>3</v>
      </c>
    </row>
    <row r="1671" spans="2:4" ht="12.75">
      <c r="B1671" s="2">
        <v>1657</v>
      </c>
      <c r="C1671" s="3">
        <f t="shared" si="52"/>
        <v>2.57703087461345</v>
      </c>
      <c r="D1671" s="6">
        <f t="shared" si="51"/>
        <v>3</v>
      </c>
    </row>
    <row r="1672" spans="2:4" ht="12.75">
      <c r="B1672" s="2">
        <v>1658</v>
      </c>
      <c r="C1672" s="3">
        <f t="shared" si="52"/>
        <v>2.5760002683985883</v>
      </c>
      <c r="D1672" s="6">
        <f t="shared" si="51"/>
        <v>3</v>
      </c>
    </row>
    <row r="1673" spans="2:4" ht="12.75">
      <c r="B1673" s="2">
        <v>1659</v>
      </c>
      <c r="C1673" s="3">
        <f t="shared" si="52"/>
        <v>2.574970074343776</v>
      </c>
      <c r="D1673" s="6">
        <f t="shared" si="51"/>
        <v>3</v>
      </c>
    </row>
    <row r="1674" spans="2:4" ht="12.75">
      <c r="B1674" s="2">
        <v>1660</v>
      </c>
      <c r="C1674" s="3">
        <f t="shared" si="52"/>
        <v>2.5739402922841808</v>
      </c>
      <c r="D1674" s="6">
        <f t="shared" si="51"/>
        <v>3</v>
      </c>
    </row>
    <row r="1675" spans="2:4" ht="12.75">
      <c r="B1675" s="2">
        <v>1661</v>
      </c>
      <c r="C1675" s="3">
        <f t="shared" si="52"/>
        <v>2.572910922055038</v>
      </c>
      <c r="D1675" s="6">
        <f t="shared" si="51"/>
        <v>3</v>
      </c>
    </row>
    <row r="1676" spans="2:4" ht="12.75">
      <c r="B1676" s="2">
        <v>1662</v>
      </c>
      <c r="C1676" s="3">
        <f t="shared" si="52"/>
        <v>2.5718819634916477</v>
      </c>
      <c r="D1676" s="6">
        <f t="shared" si="51"/>
        <v>3</v>
      </c>
    </row>
    <row r="1677" spans="2:4" ht="12.75">
      <c r="B1677" s="2">
        <v>1663</v>
      </c>
      <c r="C1677" s="3">
        <f t="shared" si="52"/>
        <v>2.5708534164293777</v>
      </c>
      <c r="D1677" s="6">
        <f t="shared" si="51"/>
        <v>3</v>
      </c>
    </row>
    <row r="1678" spans="2:4" ht="12.75">
      <c r="B1678" s="2">
        <v>1664</v>
      </c>
      <c r="C1678" s="3">
        <f t="shared" si="52"/>
        <v>2.5698252807036597</v>
      </c>
      <c r="D1678" s="6">
        <f t="shared" si="51"/>
        <v>3</v>
      </c>
    </row>
    <row r="1679" spans="2:4" ht="12.75">
      <c r="B1679" s="2">
        <v>1665</v>
      </c>
      <c r="C1679" s="3">
        <f t="shared" si="52"/>
        <v>2.5687975561499914</v>
      </c>
      <c r="D1679" s="6">
        <f aca="true" t="shared" si="53" ref="D1679:D1742">SUM(D1678)</f>
        <v>3</v>
      </c>
    </row>
    <row r="1680" spans="2:4" ht="12.75">
      <c r="B1680" s="2">
        <v>1666</v>
      </c>
      <c r="C1680" s="3">
        <f t="shared" si="52"/>
        <v>2.567770242603938</v>
      </c>
      <c r="D1680" s="6">
        <f t="shared" si="53"/>
        <v>3</v>
      </c>
    </row>
    <row r="1681" spans="2:4" ht="12.75">
      <c r="B1681" s="2">
        <v>1667</v>
      </c>
      <c r="C1681" s="3">
        <f t="shared" si="52"/>
        <v>2.5667433399011297</v>
      </c>
      <c r="D1681" s="6">
        <f t="shared" si="53"/>
        <v>3</v>
      </c>
    </row>
    <row r="1682" spans="2:4" ht="12.75">
      <c r="B1682" s="2">
        <v>1668</v>
      </c>
      <c r="C1682" s="3">
        <f t="shared" si="52"/>
        <v>2.56571684787726</v>
      </c>
      <c r="D1682" s="6">
        <f t="shared" si="53"/>
        <v>3</v>
      </c>
    </row>
    <row r="1683" spans="2:4" ht="12.75">
      <c r="B1683" s="2">
        <v>1669</v>
      </c>
      <c r="C1683" s="3">
        <f t="shared" si="52"/>
        <v>2.5646907663680922</v>
      </c>
      <c r="D1683" s="6">
        <f t="shared" si="53"/>
        <v>3</v>
      </c>
    </row>
    <row r="1684" spans="2:4" ht="12.75">
      <c r="B1684" s="2">
        <v>1670</v>
      </c>
      <c r="C1684" s="3">
        <f t="shared" si="52"/>
        <v>2.5636650952094526</v>
      </c>
      <c r="D1684" s="6">
        <f t="shared" si="53"/>
        <v>3</v>
      </c>
    </row>
    <row r="1685" spans="2:4" ht="12.75">
      <c r="B1685" s="2">
        <v>1671</v>
      </c>
      <c r="C1685" s="3">
        <f t="shared" si="52"/>
        <v>2.562639834237234</v>
      </c>
      <c r="D1685" s="6">
        <f t="shared" si="53"/>
        <v>3</v>
      </c>
    </row>
    <row r="1686" spans="2:4" ht="12.75">
      <c r="B1686" s="2">
        <v>1672</v>
      </c>
      <c r="C1686" s="3">
        <f t="shared" si="52"/>
        <v>2.561614983287393</v>
      </c>
      <c r="D1686" s="6">
        <f t="shared" si="53"/>
        <v>3</v>
      </c>
    </row>
    <row r="1687" spans="2:4" ht="12.75">
      <c r="B1687" s="2">
        <v>1673</v>
      </c>
      <c r="C1687" s="3">
        <f t="shared" si="52"/>
        <v>2.5605905421959556</v>
      </c>
      <c r="D1687" s="6">
        <f t="shared" si="53"/>
        <v>3</v>
      </c>
    </row>
    <row r="1688" spans="2:4" ht="12.75">
      <c r="B1688" s="2">
        <v>1674</v>
      </c>
      <c r="C1688" s="3">
        <f t="shared" si="52"/>
        <v>2.5595665107990104</v>
      </c>
      <c r="D1688" s="6">
        <f t="shared" si="53"/>
        <v>3</v>
      </c>
    </row>
    <row r="1689" spans="2:4" ht="12.75">
      <c r="B1689" s="2">
        <v>1675</v>
      </c>
      <c r="C1689" s="3">
        <f t="shared" si="52"/>
        <v>2.5585428889327124</v>
      </c>
      <c r="D1689" s="6">
        <f t="shared" si="53"/>
        <v>3</v>
      </c>
    </row>
    <row r="1690" spans="2:4" ht="12.75">
      <c r="B1690" s="2">
        <v>1676</v>
      </c>
      <c r="C1690" s="3">
        <f t="shared" si="52"/>
        <v>2.557519676433282</v>
      </c>
      <c r="D1690" s="6">
        <f t="shared" si="53"/>
        <v>3</v>
      </c>
    </row>
    <row r="1691" spans="2:4" ht="12.75">
      <c r="B1691" s="2">
        <v>1677</v>
      </c>
      <c r="C1691" s="3">
        <f t="shared" si="52"/>
        <v>2.5564968731370055</v>
      </c>
      <c r="D1691" s="6">
        <f t="shared" si="53"/>
        <v>3</v>
      </c>
    </row>
    <row r="1692" spans="2:4" ht="12.75">
      <c r="B1692" s="2">
        <v>1678</v>
      </c>
      <c r="C1692" s="3">
        <f t="shared" si="52"/>
        <v>2.5554744788802335</v>
      </c>
      <c r="D1692" s="6">
        <f t="shared" si="53"/>
        <v>3</v>
      </c>
    </row>
    <row r="1693" spans="2:4" ht="12.75">
      <c r="B1693" s="2">
        <v>1679</v>
      </c>
      <c r="C1693" s="3">
        <f t="shared" si="52"/>
        <v>2.5544524934993844</v>
      </c>
      <c r="D1693" s="6">
        <f t="shared" si="53"/>
        <v>3</v>
      </c>
    </row>
    <row r="1694" spans="2:4" ht="12.75">
      <c r="B1694" s="2">
        <v>1680</v>
      </c>
      <c r="C1694" s="3">
        <f t="shared" si="52"/>
        <v>2.5534309168309393</v>
      </c>
      <c r="D1694" s="6">
        <f t="shared" si="53"/>
        <v>3</v>
      </c>
    </row>
    <row r="1695" spans="2:4" ht="12.75">
      <c r="B1695" s="2">
        <v>1681</v>
      </c>
      <c r="C1695" s="3">
        <f t="shared" si="52"/>
        <v>2.5524097487114465</v>
      </c>
      <c r="D1695" s="6">
        <f t="shared" si="53"/>
        <v>3</v>
      </c>
    </row>
    <row r="1696" spans="2:4" ht="12.75">
      <c r="B1696" s="2">
        <v>1682</v>
      </c>
      <c r="C1696" s="3">
        <f t="shared" si="52"/>
        <v>2.5513889889775188</v>
      </c>
      <c r="D1696" s="6">
        <f t="shared" si="53"/>
        <v>3</v>
      </c>
    </row>
    <row r="1697" spans="2:4" ht="12.75">
      <c r="B1697" s="2">
        <v>1683</v>
      </c>
      <c r="C1697" s="3">
        <f t="shared" si="52"/>
        <v>2.5503686374658345</v>
      </c>
      <c r="D1697" s="6">
        <f t="shared" si="53"/>
        <v>3</v>
      </c>
    </row>
    <row r="1698" spans="2:4" ht="12.75">
      <c r="B1698" s="2">
        <v>1684</v>
      </c>
      <c r="C1698" s="3">
        <f t="shared" si="52"/>
        <v>2.5493486940131382</v>
      </c>
      <c r="D1698" s="6">
        <f t="shared" si="53"/>
        <v>3</v>
      </c>
    </row>
    <row r="1699" spans="2:4" ht="12.75">
      <c r="B1699" s="2">
        <v>1685</v>
      </c>
      <c r="C1699" s="3">
        <f aca="true" t="shared" si="54" ref="C1699:C1762">C$9*EXP(-1*(B1699/C$13))</f>
        <v>2.5483291584562378</v>
      </c>
      <c r="D1699" s="6">
        <f t="shared" si="53"/>
        <v>3</v>
      </c>
    </row>
    <row r="1700" spans="2:4" ht="12.75">
      <c r="B1700" s="2">
        <v>1686</v>
      </c>
      <c r="C1700" s="3">
        <f t="shared" si="54"/>
        <v>2.547310030632009</v>
      </c>
      <c r="D1700" s="6">
        <f t="shared" si="53"/>
        <v>3</v>
      </c>
    </row>
    <row r="1701" spans="2:4" ht="12.75">
      <c r="B1701" s="2">
        <v>1687</v>
      </c>
      <c r="C1701" s="3">
        <f t="shared" si="54"/>
        <v>2.5462913103773896</v>
      </c>
      <c r="D1701" s="6">
        <f t="shared" si="53"/>
        <v>3</v>
      </c>
    </row>
    <row r="1702" spans="2:4" ht="12.75">
      <c r="B1702" s="2">
        <v>1688</v>
      </c>
      <c r="C1702" s="3">
        <f t="shared" si="54"/>
        <v>2.545272997529386</v>
      </c>
      <c r="D1702" s="6">
        <f t="shared" si="53"/>
        <v>3</v>
      </c>
    </row>
    <row r="1703" spans="2:4" ht="12.75">
      <c r="B1703" s="2">
        <v>1689</v>
      </c>
      <c r="C1703" s="3">
        <f t="shared" si="54"/>
        <v>2.5442550919250673</v>
      </c>
      <c r="D1703" s="6">
        <f t="shared" si="53"/>
        <v>3</v>
      </c>
    </row>
    <row r="1704" spans="2:4" ht="12.75">
      <c r="B1704" s="2">
        <v>1690</v>
      </c>
      <c r="C1704" s="3">
        <f t="shared" si="54"/>
        <v>2.5432375934015683</v>
      </c>
      <c r="D1704" s="6">
        <f t="shared" si="53"/>
        <v>3</v>
      </c>
    </row>
    <row r="1705" spans="2:4" ht="12.75">
      <c r="B1705" s="2">
        <v>1691</v>
      </c>
      <c r="C1705" s="3">
        <f t="shared" si="54"/>
        <v>2.5422205017960904</v>
      </c>
      <c r="D1705" s="6">
        <f t="shared" si="53"/>
        <v>3</v>
      </c>
    </row>
    <row r="1706" spans="2:4" ht="12.75">
      <c r="B1706" s="2">
        <v>1692</v>
      </c>
      <c r="C1706" s="3">
        <f t="shared" si="54"/>
        <v>2.541203816945898</v>
      </c>
      <c r="D1706" s="6">
        <f t="shared" si="53"/>
        <v>3</v>
      </c>
    </row>
    <row r="1707" spans="2:4" ht="12.75">
      <c r="B1707" s="2">
        <v>1693</v>
      </c>
      <c r="C1707" s="3">
        <f t="shared" si="54"/>
        <v>2.540187538688321</v>
      </c>
      <c r="D1707" s="6">
        <f t="shared" si="53"/>
        <v>3</v>
      </c>
    </row>
    <row r="1708" spans="2:4" ht="12.75">
      <c r="B1708" s="2">
        <v>1694</v>
      </c>
      <c r="C1708" s="3">
        <f t="shared" si="54"/>
        <v>2.5391716668607565</v>
      </c>
      <c r="D1708" s="6">
        <f t="shared" si="53"/>
        <v>3</v>
      </c>
    </row>
    <row r="1709" spans="2:4" ht="12.75">
      <c r="B1709" s="2">
        <v>1695</v>
      </c>
      <c r="C1709" s="3">
        <f t="shared" si="54"/>
        <v>2.5381562013006636</v>
      </c>
      <c r="D1709" s="6">
        <f t="shared" si="53"/>
        <v>3</v>
      </c>
    </row>
    <row r="1710" spans="2:4" ht="12.75">
      <c r="B1710" s="2">
        <v>1696</v>
      </c>
      <c r="C1710" s="3">
        <f t="shared" si="54"/>
        <v>2.5371411418455687</v>
      </c>
      <c r="D1710" s="6">
        <f t="shared" si="53"/>
        <v>3</v>
      </c>
    </row>
    <row r="1711" spans="2:4" ht="12.75">
      <c r="B1711" s="2">
        <v>1697</v>
      </c>
      <c r="C1711" s="3">
        <f t="shared" si="54"/>
        <v>2.5361264883330614</v>
      </c>
      <c r="D1711" s="6">
        <f t="shared" si="53"/>
        <v>3</v>
      </c>
    </row>
    <row r="1712" spans="2:4" ht="12.75">
      <c r="B1712" s="2">
        <v>1698</v>
      </c>
      <c r="C1712" s="3">
        <f t="shared" si="54"/>
        <v>2.535112240600798</v>
      </c>
      <c r="D1712" s="6">
        <f t="shared" si="53"/>
        <v>3</v>
      </c>
    </row>
    <row r="1713" spans="2:4" ht="12.75">
      <c r="B1713" s="2">
        <v>1699</v>
      </c>
      <c r="C1713" s="3">
        <f t="shared" si="54"/>
        <v>2.534098398486498</v>
      </c>
      <c r="D1713" s="6">
        <f t="shared" si="53"/>
        <v>3</v>
      </c>
    </row>
    <row r="1714" spans="2:4" ht="12.75">
      <c r="B1714" s="2">
        <v>1700</v>
      </c>
      <c r="C1714" s="3">
        <f t="shared" si="54"/>
        <v>2.5330849618279476</v>
      </c>
      <c r="D1714" s="6">
        <f t="shared" si="53"/>
        <v>3</v>
      </c>
    </row>
    <row r="1715" spans="2:4" ht="12.75">
      <c r="B1715" s="2">
        <v>1701</v>
      </c>
      <c r="C1715" s="3">
        <f t="shared" si="54"/>
        <v>2.5320719304629966</v>
      </c>
      <c r="D1715" s="6">
        <f t="shared" si="53"/>
        <v>3</v>
      </c>
    </row>
    <row r="1716" spans="2:4" ht="12.75">
      <c r="B1716" s="2">
        <v>1702</v>
      </c>
      <c r="C1716" s="3">
        <f t="shared" si="54"/>
        <v>2.5310593042295606</v>
      </c>
      <c r="D1716" s="6">
        <f t="shared" si="53"/>
        <v>3</v>
      </c>
    </row>
    <row r="1717" spans="2:4" ht="12.75">
      <c r="B1717" s="2">
        <v>1703</v>
      </c>
      <c r="C1717" s="3">
        <f t="shared" si="54"/>
        <v>2.530047082965617</v>
      </c>
      <c r="D1717" s="6">
        <f t="shared" si="53"/>
        <v>3</v>
      </c>
    </row>
    <row r="1718" spans="2:4" ht="12.75">
      <c r="B1718" s="2">
        <v>1704</v>
      </c>
      <c r="C1718" s="3">
        <f t="shared" si="54"/>
        <v>2.5290352665092133</v>
      </c>
      <c r="D1718" s="6">
        <f t="shared" si="53"/>
        <v>3</v>
      </c>
    </row>
    <row r="1719" spans="2:4" ht="12.75">
      <c r="B1719" s="2">
        <v>1705</v>
      </c>
      <c r="C1719" s="3">
        <f t="shared" si="54"/>
        <v>2.5280238546984575</v>
      </c>
      <c r="D1719" s="6">
        <f t="shared" si="53"/>
        <v>3</v>
      </c>
    </row>
    <row r="1720" spans="2:4" ht="12.75">
      <c r="B1720" s="2">
        <v>1706</v>
      </c>
      <c r="C1720" s="3">
        <f t="shared" si="54"/>
        <v>2.527012847371523</v>
      </c>
      <c r="D1720" s="6">
        <f t="shared" si="53"/>
        <v>3</v>
      </c>
    </row>
    <row r="1721" spans="2:4" ht="12.75">
      <c r="B1721" s="2">
        <v>1707</v>
      </c>
      <c r="C1721" s="3">
        <f t="shared" si="54"/>
        <v>2.5260022443666506</v>
      </c>
      <c r="D1721" s="6">
        <f t="shared" si="53"/>
        <v>3</v>
      </c>
    </row>
    <row r="1722" spans="2:4" ht="12.75">
      <c r="B1722" s="2">
        <v>1708</v>
      </c>
      <c r="C1722" s="3">
        <f t="shared" si="54"/>
        <v>2.5249920455221417</v>
      </c>
      <c r="D1722" s="6">
        <f t="shared" si="53"/>
        <v>3</v>
      </c>
    </row>
    <row r="1723" spans="2:4" ht="12.75">
      <c r="B1723" s="2">
        <v>1709</v>
      </c>
      <c r="C1723" s="3">
        <f t="shared" si="54"/>
        <v>2.5239822506763665</v>
      </c>
      <c r="D1723" s="6">
        <f t="shared" si="53"/>
        <v>3</v>
      </c>
    </row>
    <row r="1724" spans="2:4" ht="12.75">
      <c r="B1724" s="2">
        <v>1710</v>
      </c>
      <c r="C1724" s="3">
        <f t="shared" si="54"/>
        <v>2.522972859667756</v>
      </c>
      <c r="D1724" s="6">
        <f t="shared" si="53"/>
        <v>3</v>
      </c>
    </row>
    <row r="1725" spans="2:4" ht="12.75">
      <c r="B1725" s="2">
        <v>1711</v>
      </c>
      <c r="C1725" s="3">
        <f t="shared" si="54"/>
        <v>2.521963872334809</v>
      </c>
      <c r="D1725" s="6">
        <f t="shared" si="53"/>
        <v>3</v>
      </c>
    </row>
    <row r="1726" spans="2:4" ht="12.75">
      <c r="B1726" s="2">
        <v>1712</v>
      </c>
      <c r="C1726" s="3">
        <f t="shared" si="54"/>
        <v>2.5209552885160864</v>
      </c>
      <c r="D1726" s="6">
        <f t="shared" si="53"/>
        <v>3</v>
      </c>
    </row>
    <row r="1727" spans="2:4" ht="12.75">
      <c r="B1727" s="2">
        <v>1713</v>
      </c>
      <c r="C1727" s="3">
        <f t="shared" si="54"/>
        <v>2.519947108050215</v>
      </c>
      <c r="D1727" s="6">
        <f t="shared" si="53"/>
        <v>3</v>
      </c>
    </row>
    <row r="1728" spans="2:4" ht="12.75">
      <c r="B1728" s="2">
        <v>1714</v>
      </c>
      <c r="C1728" s="3">
        <f t="shared" si="54"/>
        <v>2.518939330775887</v>
      </c>
      <c r="D1728" s="6">
        <f t="shared" si="53"/>
        <v>3</v>
      </c>
    </row>
    <row r="1729" spans="2:4" ht="12.75">
      <c r="B1729" s="2">
        <v>1715</v>
      </c>
      <c r="C1729" s="3">
        <f t="shared" si="54"/>
        <v>2.517931956531857</v>
      </c>
      <c r="D1729" s="6">
        <f t="shared" si="53"/>
        <v>3</v>
      </c>
    </row>
    <row r="1730" spans="2:4" ht="12.75">
      <c r="B1730" s="2">
        <v>1716</v>
      </c>
      <c r="C1730" s="3">
        <f t="shared" si="54"/>
        <v>2.5169249851569457</v>
      </c>
      <c r="D1730" s="6">
        <f t="shared" si="53"/>
        <v>3</v>
      </c>
    </row>
    <row r="1731" spans="2:4" ht="12.75">
      <c r="B1731" s="2">
        <v>1717</v>
      </c>
      <c r="C1731" s="3">
        <f t="shared" si="54"/>
        <v>2.5159184164900372</v>
      </c>
      <c r="D1731" s="6">
        <f t="shared" si="53"/>
        <v>3</v>
      </c>
    </row>
    <row r="1732" spans="2:4" ht="12.75">
      <c r="B1732" s="2">
        <v>1718</v>
      </c>
      <c r="C1732" s="3">
        <f t="shared" si="54"/>
        <v>2.5149122503700805</v>
      </c>
      <c r="D1732" s="6">
        <f t="shared" si="53"/>
        <v>3</v>
      </c>
    </row>
    <row r="1733" spans="2:4" ht="12.75">
      <c r="B1733" s="2">
        <v>1719</v>
      </c>
      <c r="C1733" s="3">
        <f t="shared" si="54"/>
        <v>2.51390648663609</v>
      </c>
      <c r="D1733" s="6">
        <f t="shared" si="53"/>
        <v>3</v>
      </c>
    </row>
    <row r="1734" spans="2:4" ht="12.75">
      <c r="B1734" s="2">
        <v>1720</v>
      </c>
      <c r="C1734" s="3">
        <f t="shared" si="54"/>
        <v>2.5129011251271423</v>
      </c>
      <c r="D1734" s="6">
        <f t="shared" si="53"/>
        <v>3</v>
      </c>
    </row>
    <row r="1735" spans="2:4" ht="12.75">
      <c r="B1735" s="2">
        <v>1721</v>
      </c>
      <c r="C1735" s="3">
        <f t="shared" si="54"/>
        <v>2.5118961656823795</v>
      </c>
      <c r="D1735" s="6">
        <f t="shared" si="53"/>
        <v>3</v>
      </c>
    </row>
    <row r="1736" spans="2:4" ht="12.75">
      <c r="B1736" s="2">
        <v>1722</v>
      </c>
      <c r="C1736" s="3">
        <f t="shared" si="54"/>
        <v>2.5108916081410086</v>
      </c>
      <c r="D1736" s="6">
        <f t="shared" si="53"/>
        <v>3</v>
      </c>
    </row>
    <row r="1737" spans="2:4" ht="12.75">
      <c r="B1737" s="2">
        <v>1723</v>
      </c>
      <c r="C1737" s="3">
        <f t="shared" si="54"/>
        <v>2.509887452342301</v>
      </c>
      <c r="D1737" s="6">
        <f t="shared" si="53"/>
        <v>3</v>
      </c>
    </row>
    <row r="1738" spans="2:4" ht="12.75">
      <c r="B1738" s="2">
        <v>1724</v>
      </c>
      <c r="C1738" s="3">
        <f t="shared" si="54"/>
        <v>2.5088836981255906</v>
      </c>
      <c r="D1738" s="6">
        <f t="shared" si="53"/>
        <v>3</v>
      </c>
    </row>
    <row r="1739" spans="2:4" ht="12.75">
      <c r="B1739" s="2">
        <v>1725</v>
      </c>
      <c r="C1739" s="3">
        <f t="shared" si="54"/>
        <v>2.507880345330278</v>
      </c>
      <c r="D1739" s="6">
        <f t="shared" si="53"/>
        <v>3</v>
      </c>
    </row>
    <row r="1740" spans="2:4" ht="12.75">
      <c r="B1740" s="2">
        <v>1726</v>
      </c>
      <c r="C1740" s="3">
        <f t="shared" si="54"/>
        <v>2.506877393795825</v>
      </c>
      <c r="D1740" s="6">
        <f t="shared" si="53"/>
        <v>3</v>
      </c>
    </row>
    <row r="1741" spans="2:4" ht="12.75">
      <c r="B1741" s="2">
        <v>1727</v>
      </c>
      <c r="C1741" s="3">
        <f t="shared" si="54"/>
        <v>2.5058748433617613</v>
      </c>
      <c r="D1741" s="6">
        <f t="shared" si="53"/>
        <v>3</v>
      </c>
    </row>
    <row r="1742" spans="2:4" ht="12.75">
      <c r="B1742" s="2">
        <v>1728</v>
      </c>
      <c r="C1742" s="3">
        <f t="shared" si="54"/>
        <v>2.504872693867677</v>
      </c>
      <c r="D1742" s="6">
        <f t="shared" si="53"/>
        <v>3</v>
      </c>
    </row>
    <row r="1743" spans="2:4" ht="12.75">
      <c r="B1743" s="2">
        <v>1729</v>
      </c>
      <c r="C1743" s="3">
        <f t="shared" si="54"/>
        <v>2.5038709451532295</v>
      </c>
      <c r="D1743" s="6">
        <f aca="true" t="shared" si="55" ref="D1743:D1806">SUM(D1742)</f>
        <v>3</v>
      </c>
    </row>
    <row r="1744" spans="2:4" ht="12.75">
      <c r="B1744" s="2">
        <v>1730</v>
      </c>
      <c r="C1744" s="3">
        <f t="shared" si="54"/>
        <v>2.502869597058139</v>
      </c>
      <c r="D1744" s="6">
        <f t="shared" si="55"/>
        <v>3</v>
      </c>
    </row>
    <row r="1745" spans="2:4" ht="12.75">
      <c r="B1745" s="2">
        <v>1731</v>
      </c>
      <c r="C1745" s="3">
        <f t="shared" si="54"/>
        <v>2.501868649422189</v>
      </c>
      <c r="D1745" s="6">
        <f t="shared" si="55"/>
        <v>3</v>
      </c>
    </row>
    <row r="1746" spans="2:4" ht="12.75">
      <c r="B1746" s="2">
        <v>1732</v>
      </c>
      <c r="C1746" s="3">
        <f t="shared" si="54"/>
        <v>2.5008681020852275</v>
      </c>
      <c r="D1746" s="6">
        <f t="shared" si="55"/>
        <v>3</v>
      </c>
    </row>
    <row r="1747" spans="2:4" ht="12.75">
      <c r="B1747" s="2">
        <v>1733</v>
      </c>
      <c r="C1747" s="3">
        <f t="shared" si="54"/>
        <v>2.4998679548871685</v>
      </c>
      <c r="D1747" s="6">
        <f t="shared" si="55"/>
        <v>3</v>
      </c>
    </row>
    <row r="1748" spans="2:4" ht="12.75">
      <c r="B1748" s="2">
        <v>1734</v>
      </c>
      <c r="C1748" s="3">
        <f t="shared" si="54"/>
        <v>2.4988682076679876</v>
      </c>
      <c r="D1748" s="6">
        <f t="shared" si="55"/>
        <v>3</v>
      </c>
    </row>
    <row r="1749" spans="2:4" ht="12.75">
      <c r="B1749" s="2">
        <v>1735</v>
      </c>
      <c r="C1749" s="3">
        <f t="shared" si="54"/>
        <v>2.497868860267725</v>
      </c>
      <c r="D1749" s="6">
        <f t="shared" si="55"/>
        <v>3</v>
      </c>
    </row>
    <row r="1750" spans="2:4" ht="12.75">
      <c r="B1750" s="2">
        <v>1736</v>
      </c>
      <c r="C1750" s="3">
        <f t="shared" si="54"/>
        <v>2.4968699125264853</v>
      </c>
      <c r="D1750" s="6">
        <f t="shared" si="55"/>
        <v>3</v>
      </c>
    </row>
    <row r="1751" spans="2:4" ht="12.75">
      <c r="B1751" s="2">
        <v>1737</v>
      </c>
      <c r="C1751" s="3">
        <f t="shared" si="54"/>
        <v>2.495871364284437</v>
      </c>
      <c r="D1751" s="6">
        <f t="shared" si="55"/>
        <v>3</v>
      </c>
    </row>
    <row r="1752" spans="2:4" ht="12.75">
      <c r="B1752" s="2">
        <v>1738</v>
      </c>
      <c r="C1752" s="3">
        <f t="shared" si="54"/>
        <v>2.4948732153818125</v>
      </c>
      <c r="D1752" s="6">
        <f t="shared" si="55"/>
        <v>3</v>
      </c>
    </row>
    <row r="1753" spans="2:4" ht="12.75">
      <c r="B1753" s="2">
        <v>1739</v>
      </c>
      <c r="C1753" s="3">
        <f t="shared" si="54"/>
        <v>2.4938754656589075</v>
      </c>
      <c r="D1753" s="6">
        <f t="shared" si="55"/>
        <v>3</v>
      </c>
    </row>
    <row r="1754" spans="2:4" ht="12.75">
      <c r="B1754" s="2">
        <v>1740</v>
      </c>
      <c r="C1754" s="3">
        <f t="shared" si="54"/>
        <v>2.4928781149560826</v>
      </c>
      <c r="D1754" s="6">
        <f t="shared" si="55"/>
        <v>3</v>
      </c>
    </row>
    <row r="1755" spans="2:4" ht="12.75">
      <c r="B1755" s="2">
        <v>1741</v>
      </c>
      <c r="C1755" s="3">
        <f t="shared" si="54"/>
        <v>2.4918811631137614</v>
      </c>
      <c r="D1755" s="6">
        <f t="shared" si="55"/>
        <v>3</v>
      </c>
    </row>
    <row r="1756" spans="2:4" ht="12.75">
      <c r="B1756" s="2">
        <v>1742</v>
      </c>
      <c r="C1756" s="3">
        <f t="shared" si="54"/>
        <v>2.4908846099724316</v>
      </c>
      <c r="D1756" s="6">
        <f t="shared" si="55"/>
        <v>3</v>
      </c>
    </row>
    <row r="1757" spans="2:4" ht="12.75">
      <c r="B1757" s="2">
        <v>1743</v>
      </c>
      <c r="C1757" s="3">
        <f t="shared" si="54"/>
        <v>2.4898884553726446</v>
      </c>
      <c r="D1757" s="6">
        <f t="shared" si="55"/>
        <v>3</v>
      </c>
    </row>
    <row r="1758" spans="2:4" ht="12.75">
      <c r="B1758" s="2">
        <v>1744</v>
      </c>
      <c r="C1758" s="3">
        <f t="shared" si="54"/>
        <v>2.488892699155016</v>
      </c>
      <c r="D1758" s="6">
        <f t="shared" si="55"/>
        <v>3</v>
      </c>
    </row>
    <row r="1759" spans="2:4" ht="12.75">
      <c r="B1759" s="2">
        <v>1745</v>
      </c>
      <c r="C1759" s="3">
        <f t="shared" si="54"/>
        <v>2.4878973411602243</v>
      </c>
      <c r="D1759" s="6">
        <f t="shared" si="55"/>
        <v>3</v>
      </c>
    </row>
    <row r="1760" spans="2:4" ht="12.75">
      <c r="B1760" s="2">
        <v>1746</v>
      </c>
      <c r="C1760" s="3">
        <f t="shared" si="54"/>
        <v>2.4869023812290125</v>
      </c>
      <c r="D1760" s="6">
        <f t="shared" si="55"/>
        <v>3</v>
      </c>
    </row>
    <row r="1761" spans="2:4" ht="12.75">
      <c r="B1761" s="2">
        <v>1747</v>
      </c>
      <c r="C1761" s="3">
        <f t="shared" si="54"/>
        <v>2.485907819202187</v>
      </c>
      <c r="D1761" s="6">
        <f t="shared" si="55"/>
        <v>3</v>
      </c>
    </row>
    <row r="1762" spans="2:4" ht="12.75">
      <c r="B1762" s="2">
        <v>1748</v>
      </c>
      <c r="C1762" s="3">
        <f t="shared" si="54"/>
        <v>2.484913654920618</v>
      </c>
      <c r="D1762" s="6">
        <f t="shared" si="55"/>
        <v>3</v>
      </c>
    </row>
    <row r="1763" spans="2:4" ht="12.75">
      <c r="B1763" s="2">
        <v>1749</v>
      </c>
      <c r="C1763" s="3">
        <f aca="true" t="shared" si="56" ref="C1763:C1826">C$9*EXP(-1*(B1763/C$13))</f>
        <v>2.4839198882252393</v>
      </c>
      <c r="D1763" s="6">
        <f t="shared" si="55"/>
        <v>3</v>
      </c>
    </row>
    <row r="1764" spans="2:4" ht="12.75">
      <c r="B1764" s="2">
        <v>1750</v>
      </c>
      <c r="C1764" s="3">
        <f t="shared" si="56"/>
        <v>2.4829265189570475</v>
      </c>
      <c r="D1764" s="6">
        <f t="shared" si="55"/>
        <v>3</v>
      </c>
    </row>
    <row r="1765" spans="2:4" ht="12.75">
      <c r="B1765" s="2">
        <v>1751</v>
      </c>
      <c r="C1765" s="3">
        <f t="shared" si="56"/>
        <v>2.481933546957104</v>
      </c>
      <c r="D1765" s="6">
        <f t="shared" si="55"/>
        <v>3</v>
      </c>
    </row>
    <row r="1766" spans="2:4" ht="12.75">
      <c r="B1766" s="2">
        <v>1752</v>
      </c>
      <c r="C1766" s="3">
        <f t="shared" si="56"/>
        <v>2.480940972066534</v>
      </c>
      <c r="D1766" s="6">
        <f t="shared" si="55"/>
        <v>3</v>
      </c>
    </row>
    <row r="1767" spans="2:4" ht="12.75">
      <c r="B1767" s="2">
        <v>1753</v>
      </c>
      <c r="C1767" s="3">
        <f t="shared" si="56"/>
        <v>2.4799487941265244</v>
      </c>
      <c r="D1767" s="6">
        <f t="shared" si="55"/>
        <v>3</v>
      </c>
    </row>
    <row r="1768" spans="2:4" ht="12.75">
      <c r="B1768" s="2">
        <v>1754</v>
      </c>
      <c r="C1768" s="3">
        <f t="shared" si="56"/>
        <v>2.478957012978327</v>
      </c>
      <c r="D1768" s="6">
        <f t="shared" si="55"/>
        <v>3</v>
      </c>
    </row>
    <row r="1769" spans="2:4" ht="12.75">
      <c r="B1769" s="2">
        <v>1755</v>
      </c>
      <c r="C1769" s="3">
        <f t="shared" si="56"/>
        <v>2.477965628463257</v>
      </c>
      <c r="D1769" s="6">
        <f t="shared" si="55"/>
        <v>3</v>
      </c>
    </row>
    <row r="1770" spans="2:4" ht="12.75">
      <c r="B1770" s="2">
        <v>1756</v>
      </c>
      <c r="C1770" s="3">
        <f t="shared" si="56"/>
        <v>2.4769746404226933</v>
      </c>
      <c r="D1770" s="6">
        <f t="shared" si="55"/>
        <v>3</v>
      </c>
    </row>
    <row r="1771" spans="2:4" ht="12.75">
      <c r="B1771" s="2">
        <v>1757</v>
      </c>
      <c r="C1771" s="3">
        <f t="shared" si="56"/>
        <v>2.475984048698077</v>
      </c>
      <c r="D1771" s="6">
        <f t="shared" si="55"/>
        <v>3</v>
      </c>
    </row>
    <row r="1772" spans="2:4" ht="12.75">
      <c r="B1772" s="2">
        <v>1758</v>
      </c>
      <c r="C1772" s="3">
        <f t="shared" si="56"/>
        <v>2.474993853130914</v>
      </c>
      <c r="D1772" s="6">
        <f t="shared" si="55"/>
        <v>3</v>
      </c>
    </row>
    <row r="1773" spans="2:4" ht="12.75">
      <c r="B1773" s="2">
        <v>1759</v>
      </c>
      <c r="C1773" s="3">
        <f t="shared" si="56"/>
        <v>2.4740040535627723</v>
      </c>
      <c r="D1773" s="6">
        <f t="shared" si="55"/>
        <v>3</v>
      </c>
    </row>
    <row r="1774" spans="2:4" ht="12.75">
      <c r="B1774" s="2">
        <v>1760</v>
      </c>
      <c r="C1774" s="3">
        <f t="shared" si="56"/>
        <v>2.473014649835285</v>
      </c>
      <c r="D1774" s="6">
        <f t="shared" si="55"/>
        <v>3</v>
      </c>
    </row>
    <row r="1775" spans="2:4" ht="12.75">
      <c r="B1775" s="2">
        <v>1761</v>
      </c>
      <c r="C1775" s="3">
        <f t="shared" si="56"/>
        <v>2.4720256417901467</v>
      </c>
      <c r="D1775" s="6">
        <f t="shared" si="55"/>
        <v>3</v>
      </c>
    </row>
    <row r="1776" spans="2:4" ht="12.75">
      <c r="B1776" s="2">
        <v>1762</v>
      </c>
      <c r="C1776" s="3">
        <f t="shared" si="56"/>
        <v>2.4710370292691164</v>
      </c>
      <c r="D1776" s="6">
        <f t="shared" si="55"/>
        <v>3</v>
      </c>
    </row>
    <row r="1777" spans="2:4" ht="12.75">
      <c r="B1777" s="2">
        <v>1763</v>
      </c>
      <c r="C1777" s="3">
        <f t="shared" si="56"/>
        <v>2.470048812114016</v>
      </c>
      <c r="D1777" s="6">
        <f t="shared" si="55"/>
        <v>3</v>
      </c>
    </row>
    <row r="1778" spans="2:4" ht="12.75">
      <c r="B1778" s="2">
        <v>1764</v>
      </c>
      <c r="C1778" s="3">
        <f t="shared" si="56"/>
        <v>2.4690609901667306</v>
      </c>
      <c r="D1778" s="6">
        <f t="shared" si="55"/>
        <v>3</v>
      </c>
    </row>
    <row r="1779" spans="2:4" ht="12.75">
      <c r="B1779" s="2">
        <v>1765</v>
      </c>
      <c r="C1779" s="3">
        <f t="shared" si="56"/>
        <v>2.468073563269209</v>
      </c>
      <c r="D1779" s="6">
        <f t="shared" si="55"/>
        <v>3</v>
      </c>
    </row>
    <row r="1780" spans="2:4" ht="12.75">
      <c r="B1780" s="2">
        <v>1766</v>
      </c>
      <c r="C1780" s="3">
        <f t="shared" si="56"/>
        <v>2.467086531263463</v>
      </c>
      <c r="D1780" s="6">
        <f t="shared" si="55"/>
        <v>3</v>
      </c>
    </row>
    <row r="1781" spans="2:4" ht="12.75">
      <c r="B1781" s="2">
        <v>1767</v>
      </c>
      <c r="C1781" s="3">
        <f t="shared" si="56"/>
        <v>2.4660998939915673</v>
      </c>
      <c r="D1781" s="6">
        <f t="shared" si="55"/>
        <v>3</v>
      </c>
    </row>
    <row r="1782" spans="2:4" ht="12.75">
      <c r="B1782" s="2">
        <v>1768</v>
      </c>
      <c r="C1782" s="3">
        <f t="shared" si="56"/>
        <v>2.4651136512956597</v>
      </c>
      <c r="D1782" s="6">
        <f t="shared" si="55"/>
        <v>3</v>
      </c>
    </row>
    <row r="1783" spans="2:4" ht="12.75">
      <c r="B1783" s="2">
        <v>1769</v>
      </c>
      <c r="C1783" s="3">
        <f t="shared" si="56"/>
        <v>2.4641278030179414</v>
      </c>
      <c r="D1783" s="6">
        <f t="shared" si="55"/>
        <v>3</v>
      </c>
    </row>
    <row r="1784" spans="2:4" ht="12.75">
      <c r="B1784" s="2">
        <v>1770</v>
      </c>
      <c r="C1784" s="3">
        <f t="shared" si="56"/>
        <v>2.463142349000677</v>
      </c>
      <c r="D1784" s="6">
        <f t="shared" si="55"/>
        <v>3</v>
      </c>
    </row>
    <row r="1785" spans="2:4" ht="12.75">
      <c r="B1785" s="2">
        <v>1771</v>
      </c>
      <c r="C1785" s="3">
        <f t="shared" si="56"/>
        <v>2.462157289086194</v>
      </c>
      <c r="D1785" s="6">
        <f t="shared" si="55"/>
        <v>3</v>
      </c>
    </row>
    <row r="1786" spans="2:4" ht="12.75">
      <c r="B1786" s="2">
        <v>1772</v>
      </c>
      <c r="C1786" s="3">
        <f t="shared" si="56"/>
        <v>2.4611726231168825</v>
      </c>
      <c r="D1786" s="6">
        <f t="shared" si="55"/>
        <v>3</v>
      </c>
    </row>
    <row r="1787" spans="2:4" ht="12.75">
      <c r="B1787" s="2">
        <v>1773</v>
      </c>
      <c r="C1787" s="3">
        <f t="shared" si="56"/>
        <v>2.4601883509351956</v>
      </c>
      <c r="D1787" s="6">
        <f t="shared" si="55"/>
        <v>3</v>
      </c>
    </row>
    <row r="1788" spans="2:4" ht="12.75">
      <c r="B1788" s="2">
        <v>1774</v>
      </c>
      <c r="C1788" s="3">
        <f t="shared" si="56"/>
        <v>2.45920447238365</v>
      </c>
      <c r="D1788" s="6">
        <f t="shared" si="55"/>
        <v>3</v>
      </c>
    </row>
    <row r="1789" spans="2:4" ht="12.75">
      <c r="B1789" s="2">
        <v>1775</v>
      </c>
      <c r="C1789" s="3">
        <f t="shared" si="56"/>
        <v>2.4582209873048253</v>
      </c>
      <c r="D1789" s="6">
        <f t="shared" si="55"/>
        <v>3</v>
      </c>
    </row>
    <row r="1790" spans="2:4" ht="12.75">
      <c r="B1790" s="2">
        <v>1776</v>
      </c>
      <c r="C1790" s="3">
        <f t="shared" si="56"/>
        <v>2.457237895541364</v>
      </c>
      <c r="D1790" s="6">
        <f t="shared" si="55"/>
        <v>3</v>
      </c>
    </row>
    <row r="1791" spans="2:4" ht="12.75">
      <c r="B1791" s="2">
        <v>1777</v>
      </c>
      <c r="C1791" s="3">
        <f t="shared" si="56"/>
        <v>2.456255196935971</v>
      </c>
      <c r="D1791" s="6">
        <f t="shared" si="55"/>
        <v>3</v>
      </c>
    </row>
    <row r="1792" spans="2:4" ht="12.75">
      <c r="B1792" s="2">
        <v>1778</v>
      </c>
      <c r="C1792" s="3">
        <f t="shared" si="56"/>
        <v>2.4552728913314152</v>
      </c>
      <c r="D1792" s="6">
        <f t="shared" si="55"/>
        <v>3</v>
      </c>
    </row>
    <row r="1793" spans="2:4" ht="12.75">
      <c r="B1793" s="2">
        <v>1779</v>
      </c>
      <c r="C1793" s="3">
        <f t="shared" si="56"/>
        <v>2.454290978570527</v>
      </c>
      <c r="D1793" s="6">
        <f t="shared" si="55"/>
        <v>3</v>
      </c>
    </row>
    <row r="1794" spans="2:4" ht="12.75">
      <c r="B1794" s="2">
        <v>1780</v>
      </c>
      <c r="C1794" s="3">
        <f t="shared" si="56"/>
        <v>2.4533094584962005</v>
      </c>
      <c r="D1794" s="6">
        <f t="shared" si="55"/>
        <v>3</v>
      </c>
    </row>
    <row r="1795" spans="2:4" ht="12.75">
      <c r="B1795" s="2">
        <v>1781</v>
      </c>
      <c r="C1795" s="3">
        <f t="shared" si="56"/>
        <v>2.4523283309513926</v>
      </c>
      <c r="D1795" s="6">
        <f t="shared" si="55"/>
        <v>3</v>
      </c>
    </row>
    <row r="1796" spans="2:4" ht="12.75">
      <c r="B1796" s="2">
        <v>1782</v>
      </c>
      <c r="C1796" s="3">
        <f t="shared" si="56"/>
        <v>2.451347595779123</v>
      </c>
      <c r="D1796" s="6">
        <f t="shared" si="55"/>
        <v>3</v>
      </c>
    </row>
    <row r="1797" spans="2:4" ht="12.75">
      <c r="B1797" s="2">
        <v>1783</v>
      </c>
      <c r="C1797" s="3">
        <f t="shared" si="56"/>
        <v>2.4503672528224745</v>
      </c>
      <c r="D1797" s="6">
        <f t="shared" si="55"/>
        <v>3</v>
      </c>
    </row>
    <row r="1798" spans="2:4" ht="12.75">
      <c r="B1798" s="2">
        <v>1784</v>
      </c>
      <c r="C1798" s="3">
        <f t="shared" si="56"/>
        <v>2.449387301924591</v>
      </c>
      <c r="D1798" s="6">
        <f t="shared" si="55"/>
        <v>3</v>
      </c>
    </row>
    <row r="1799" spans="2:4" ht="12.75">
      <c r="B1799" s="2">
        <v>1785</v>
      </c>
      <c r="C1799" s="3">
        <f t="shared" si="56"/>
        <v>2.448407742928681</v>
      </c>
      <c r="D1799" s="6">
        <f t="shared" si="55"/>
        <v>3</v>
      </c>
    </row>
    <row r="1800" spans="2:4" ht="12.75">
      <c r="B1800" s="2">
        <v>1786</v>
      </c>
      <c r="C1800" s="3">
        <f t="shared" si="56"/>
        <v>2.447428575678015</v>
      </c>
      <c r="D1800" s="6">
        <f t="shared" si="55"/>
        <v>3</v>
      </c>
    </row>
    <row r="1801" spans="2:4" ht="12.75">
      <c r="B1801" s="2">
        <v>1787</v>
      </c>
      <c r="C1801" s="3">
        <f t="shared" si="56"/>
        <v>2.4464498000159267</v>
      </c>
      <c r="D1801" s="6">
        <f t="shared" si="55"/>
        <v>3</v>
      </c>
    </row>
    <row r="1802" spans="2:4" ht="12.75">
      <c r="B1802" s="2">
        <v>1788</v>
      </c>
      <c r="C1802" s="3">
        <f t="shared" si="56"/>
        <v>2.4454714157858115</v>
      </c>
      <c r="D1802" s="6">
        <f t="shared" si="55"/>
        <v>3</v>
      </c>
    </row>
    <row r="1803" spans="2:4" ht="12.75">
      <c r="B1803" s="2">
        <v>1789</v>
      </c>
      <c r="C1803" s="3">
        <f t="shared" si="56"/>
        <v>2.444493422831128</v>
      </c>
      <c r="D1803" s="6">
        <f t="shared" si="55"/>
        <v>3</v>
      </c>
    </row>
    <row r="1804" spans="2:4" ht="12.75">
      <c r="B1804" s="2">
        <v>1790</v>
      </c>
      <c r="C1804" s="3">
        <f t="shared" si="56"/>
        <v>2.4435158209953975</v>
      </c>
      <c r="D1804" s="6">
        <f t="shared" si="55"/>
        <v>3</v>
      </c>
    </row>
    <row r="1805" spans="2:4" ht="12.75">
      <c r="B1805" s="2">
        <v>1791</v>
      </c>
      <c r="C1805" s="3">
        <f t="shared" si="56"/>
        <v>2.4425386101222033</v>
      </c>
      <c r="D1805" s="6">
        <f t="shared" si="55"/>
        <v>3</v>
      </c>
    </row>
    <row r="1806" spans="2:4" ht="12.75">
      <c r="B1806" s="2">
        <v>1792</v>
      </c>
      <c r="C1806" s="3">
        <f t="shared" si="56"/>
        <v>2.441561790055192</v>
      </c>
      <c r="D1806" s="6">
        <f t="shared" si="55"/>
        <v>3</v>
      </c>
    </row>
    <row r="1807" spans="2:4" ht="12.75">
      <c r="B1807" s="2">
        <v>1793</v>
      </c>
      <c r="C1807" s="3">
        <f t="shared" si="56"/>
        <v>2.4405853606380727</v>
      </c>
      <c r="D1807" s="6">
        <f aca="true" t="shared" si="57" ref="D1807:D1870">SUM(D1806)</f>
        <v>3</v>
      </c>
    </row>
    <row r="1808" spans="2:4" ht="12.75">
      <c r="B1808" s="2">
        <v>1794</v>
      </c>
      <c r="C1808" s="3">
        <f t="shared" si="56"/>
        <v>2.4396093217146158</v>
      </c>
      <c r="D1808" s="6">
        <f t="shared" si="57"/>
        <v>3</v>
      </c>
    </row>
    <row r="1809" spans="2:4" ht="12.75">
      <c r="B1809" s="2">
        <v>1795</v>
      </c>
      <c r="C1809" s="3">
        <f t="shared" si="56"/>
        <v>2.4386336731286558</v>
      </c>
      <c r="D1809" s="6">
        <f t="shared" si="57"/>
        <v>3</v>
      </c>
    </row>
    <row r="1810" spans="2:4" ht="12.75">
      <c r="B1810" s="2">
        <v>1796</v>
      </c>
      <c r="C1810" s="3">
        <f t="shared" si="56"/>
        <v>2.4376584147240883</v>
      </c>
      <c r="D1810" s="6">
        <f t="shared" si="57"/>
        <v>3</v>
      </c>
    </row>
    <row r="1811" spans="2:4" ht="12.75">
      <c r="B1811" s="2">
        <v>1797</v>
      </c>
      <c r="C1811" s="3">
        <f t="shared" si="56"/>
        <v>2.436683546344873</v>
      </c>
      <c r="D1811" s="6">
        <f t="shared" si="57"/>
        <v>3</v>
      </c>
    </row>
    <row r="1812" spans="2:4" ht="12.75">
      <c r="B1812" s="2">
        <v>1798</v>
      </c>
      <c r="C1812" s="3">
        <f t="shared" si="56"/>
        <v>2.43570906783503</v>
      </c>
      <c r="D1812" s="6">
        <f t="shared" si="57"/>
        <v>3</v>
      </c>
    </row>
    <row r="1813" spans="2:4" ht="12.75">
      <c r="B1813" s="2">
        <v>1799</v>
      </c>
      <c r="C1813" s="3">
        <f t="shared" si="56"/>
        <v>2.434734979038643</v>
      </c>
      <c r="D1813" s="6">
        <f t="shared" si="57"/>
        <v>3</v>
      </c>
    </row>
    <row r="1814" spans="2:4" ht="12.75">
      <c r="B1814" s="2">
        <v>1800</v>
      </c>
      <c r="C1814" s="3">
        <f t="shared" si="56"/>
        <v>2.4337612797998585</v>
      </c>
      <c r="D1814" s="6">
        <f t="shared" si="57"/>
        <v>3</v>
      </c>
    </row>
    <row r="1815" spans="2:4" ht="12.75">
      <c r="B1815" s="2">
        <v>1801</v>
      </c>
      <c r="C1815" s="3">
        <f t="shared" si="56"/>
        <v>2.4327879699628827</v>
      </c>
      <c r="D1815" s="6">
        <f t="shared" si="57"/>
        <v>3</v>
      </c>
    </row>
    <row r="1816" spans="2:4" ht="12.75">
      <c r="B1816" s="2">
        <v>1802</v>
      </c>
      <c r="C1816" s="3">
        <f t="shared" si="56"/>
        <v>2.4318150493719886</v>
      </c>
      <c r="D1816" s="6">
        <f t="shared" si="57"/>
        <v>3</v>
      </c>
    </row>
    <row r="1817" spans="2:4" ht="12.75">
      <c r="B1817" s="2">
        <v>1803</v>
      </c>
      <c r="C1817" s="3">
        <f t="shared" si="56"/>
        <v>2.430842517871507</v>
      </c>
      <c r="D1817" s="6">
        <f t="shared" si="57"/>
        <v>3</v>
      </c>
    </row>
    <row r="1818" spans="2:4" ht="12.75">
      <c r="B1818" s="2">
        <v>1804</v>
      </c>
      <c r="C1818" s="3">
        <f t="shared" si="56"/>
        <v>2.4298703753058333</v>
      </c>
      <c r="D1818" s="6">
        <f t="shared" si="57"/>
        <v>3</v>
      </c>
    </row>
    <row r="1819" spans="2:4" ht="12.75">
      <c r="B1819" s="2">
        <v>1805</v>
      </c>
      <c r="C1819" s="3">
        <f t="shared" si="56"/>
        <v>2.428898621519425</v>
      </c>
      <c r="D1819" s="6">
        <f t="shared" si="57"/>
        <v>3</v>
      </c>
    </row>
    <row r="1820" spans="2:4" ht="12.75">
      <c r="B1820" s="2">
        <v>1806</v>
      </c>
      <c r="C1820" s="3">
        <f t="shared" si="56"/>
        <v>2.427927256356801</v>
      </c>
      <c r="D1820" s="6">
        <f t="shared" si="57"/>
        <v>3</v>
      </c>
    </row>
    <row r="1821" spans="2:4" ht="12.75">
      <c r="B1821" s="2">
        <v>1807</v>
      </c>
      <c r="C1821" s="3">
        <f t="shared" si="56"/>
        <v>2.426956279662544</v>
      </c>
      <c r="D1821" s="6">
        <f t="shared" si="57"/>
        <v>3</v>
      </c>
    </row>
    <row r="1822" spans="2:4" ht="12.75">
      <c r="B1822" s="2">
        <v>1808</v>
      </c>
      <c r="C1822" s="3">
        <f t="shared" si="56"/>
        <v>2.4259856912812965</v>
      </c>
      <c r="D1822" s="6">
        <f t="shared" si="57"/>
        <v>3</v>
      </c>
    </row>
    <row r="1823" spans="2:4" ht="12.75">
      <c r="B1823" s="2">
        <v>1809</v>
      </c>
      <c r="C1823" s="3">
        <f t="shared" si="56"/>
        <v>2.4250154910577644</v>
      </c>
      <c r="D1823" s="6">
        <f t="shared" si="57"/>
        <v>3</v>
      </c>
    </row>
    <row r="1824" spans="2:4" ht="12.75">
      <c r="B1824" s="2">
        <v>1810</v>
      </c>
      <c r="C1824" s="3">
        <f t="shared" si="56"/>
        <v>2.424045678836716</v>
      </c>
      <c r="D1824" s="6">
        <f t="shared" si="57"/>
        <v>3</v>
      </c>
    </row>
    <row r="1825" spans="2:4" ht="12.75">
      <c r="B1825" s="2">
        <v>1811</v>
      </c>
      <c r="C1825" s="3">
        <f t="shared" si="56"/>
        <v>2.423076254462982</v>
      </c>
      <c r="D1825" s="6">
        <f t="shared" si="57"/>
        <v>3</v>
      </c>
    </row>
    <row r="1826" spans="2:4" ht="12.75">
      <c r="B1826" s="2">
        <v>1812</v>
      </c>
      <c r="C1826" s="3">
        <f t="shared" si="56"/>
        <v>2.4221072177814538</v>
      </c>
      <c r="D1826" s="6">
        <f t="shared" si="57"/>
        <v>3</v>
      </c>
    </row>
    <row r="1827" spans="2:4" ht="12.75">
      <c r="B1827" s="2">
        <v>1813</v>
      </c>
      <c r="C1827" s="3">
        <f aca="true" t="shared" si="58" ref="C1827:C1890">C$9*EXP(-1*(B1827/C$13))</f>
        <v>2.4211385686370854</v>
      </c>
      <c r="D1827" s="6">
        <f t="shared" si="57"/>
        <v>3</v>
      </c>
    </row>
    <row r="1828" spans="2:4" ht="12.75">
      <c r="B1828" s="2">
        <v>1814</v>
      </c>
      <c r="C1828" s="3">
        <f t="shared" si="58"/>
        <v>2.4201703068748928</v>
      </c>
      <c r="D1828" s="6">
        <f t="shared" si="57"/>
        <v>3</v>
      </c>
    </row>
    <row r="1829" spans="2:4" ht="12.75">
      <c r="B1829" s="2">
        <v>1815</v>
      </c>
      <c r="C1829" s="3">
        <f t="shared" si="58"/>
        <v>2.419202432339955</v>
      </c>
      <c r="D1829" s="6">
        <f t="shared" si="57"/>
        <v>3</v>
      </c>
    </row>
    <row r="1830" spans="2:4" ht="12.75">
      <c r="B1830" s="2">
        <v>1816</v>
      </c>
      <c r="C1830" s="3">
        <f t="shared" si="58"/>
        <v>2.4182349448774114</v>
      </c>
      <c r="D1830" s="6">
        <f t="shared" si="57"/>
        <v>3</v>
      </c>
    </row>
    <row r="1831" spans="2:4" ht="12.75">
      <c r="B1831" s="2">
        <v>1817</v>
      </c>
      <c r="C1831" s="3">
        <f t="shared" si="58"/>
        <v>2.417267844332464</v>
      </c>
      <c r="D1831" s="6">
        <f t="shared" si="57"/>
        <v>3</v>
      </c>
    </row>
    <row r="1832" spans="2:4" ht="12.75">
      <c r="B1832" s="2">
        <v>1818</v>
      </c>
      <c r="C1832" s="3">
        <f t="shared" si="58"/>
        <v>2.416301130550377</v>
      </c>
      <c r="D1832" s="6">
        <f t="shared" si="57"/>
        <v>3</v>
      </c>
    </row>
    <row r="1833" spans="2:4" ht="12.75">
      <c r="B1833" s="2">
        <v>1819</v>
      </c>
      <c r="C1833" s="3">
        <f t="shared" si="58"/>
        <v>2.415334803376476</v>
      </c>
      <c r="D1833" s="6">
        <f t="shared" si="57"/>
        <v>3</v>
      </c>
    </row>
    <row r="1834" spans="2:4" ht="12.75">
      <c r="B1834" s="2">
        <v>1820</v>
      </c>
      <c r="C1834" s="3">
        <f t="shared" si="58"/>
        <v>2.414368862656149</v>
      </c>
      <c r="D1834" s="6">
        <f t="shared" si="57"/>
        <v>3</v>
      </c>
    </row>
    <row r="1835" spans="2:4" ht="12.75">
      <c r="B1835" s="2">
        <v>1821</v>
      </c>
      <c r="C1835" s="3">
        <f t="shared" si="58"/>
        <v>2.4134033082348445</v>
      </c>
      <c r="D1835" s="6">
        <f t="shared" si="57"/>
        <v>3</v>
      </c>
    </row>
    <row r="1836" spans="2:4" ht="12.75">
      <c r="B1836" s="2">
        <v>1822</v>
      </c>
      <c r="C1836" s="3">
        <f t="shared" si="58"/>
        <v>2.4124381399580748</v>
      </c>
      <c r="D1836" s="6">
        <f t="shared" si="57"/>
        <v>3</v>
      </c>
    </row>
    <row r="1837" spans="2:4" ht="12.75">
      <c r="B1837" s="2">
        <v>1823</v>
      </c>
      <c r="C1837" s="3">
        <f t="shared" si="58"/>
        <v>2.411473357671413</v>
      </c>
      <c r="D1837" s="6">
        <f t="shared" si="57"/>
        <v>3</v>
      </c>
    </row>
    <row r="1838" spans="2:4" ht="12.75">
      <c r="B1838" s="2">
        <v>1824</v>
      </c>
      <c r="C1838" s="3">
        <f t="shared" si="58"/>
        <v>2.410508961220493</v>
      </c>
      <c r="D1838" s="6">
        <f t="shared" si="57"/>
        <v>3</v>
      </c>
    </row>
    <row r="1839" spans="2:4" ht="12.75">
      <c r="B1839" s="2">
        <v>1825</v>
      </c>
      <c r="C1839" s="3">
        <f t="shared" si="58"/>
        <v>2.409544950451012</v>
      </c>
      <c r="D1839" s="6">
        <f t="shared" si="57"/>
        <v>3</v>
      </c>
    </row>
    <row r="1840" spans="2:4" ht="12.75">
      <c r="B1840" s="2">
        <v>1826</v>
      </c>
      <c r="C1840" s="3">
        <f t="shared" si="58"/>
        <v>2.4085813252087283</v>
      </c>
      <c r="D1840" s="6">
        <f t="shared" si="57"/>
        <v>3</v>
      </c>
    </row>
    <row r="1841" spans="2:4" ht="12.75">
      <c r="B1841" s="2">
        <v>1827</v>
      </c>
      <c r="C1841" s="3">
        <f t="shared" si="58"/>
        <v>2.407618085339462</v>
      </c>
      <c r="D1841" s="6">
        <f t="shared" si="57"/>
        <v>3</v>
      </c>
    </row>
    <row r="1842" spans="2:4" ht="12.75">
      <c r="B1842" s="2">
        <v>1828</v>
      </c>
      <c r="C1842" s="3">
        <f t="shared" si="58"/>
        <v>2.4066552306890947</v>
      </c>
      <c r="D1842" s="6">
        <f t="shared" si="57"/>
        <v>3</v>
      </c>
    </row>
    <row r="1843" spans="2:4" ht="12.75">
      <c r="B1843" s="2">
        <v>1829</v>
      </c>
      <c r="C1843" s="3">
        <f t="shared" si="58"/>
        <v>2.4056927611035688</v>
      </c>
      <c r="D1843" s="6">
        <f t="shared" si="57"/>
        <v>3</v>
      </c>
    </row>
    <row r="1844" spans="2:4" ht="12.75">
      <c r="B1844" s="2">
        <v>1830</v>
      </c>
      <c r="C1844" s="3">
        <f t="shared" si="58"/>
        <v>2.40473067642889</v>
      </c>
      <c r="D1844" s="6">
        <f t="shared" si="57"/>
        <v>3</v>
      </c>
    </row>
    <row r="1845" spans="2:4" ht="12.75">
      <c r="B1845" s="2">
        <v>1831</v>
      </c>
      <c r="C1845" s="3">
        <f t="shared" si="58"/>
        <v>2.4037689765111248</v>
      </c>
      <c r="D1845" s="6">
        <f t="shared" si="57"/>
        <v>3</v>
      </c>
    </row>
    <row r="1846" spans="2:4" ht="12.75">
      <c r="B1846" s="2">
        <v>1832</v>
      </c>
      <c r="C1846" s="3">
        <f t="shared" si="58"/>
        <v>2.402807661196401</v>
      </c>
      <c r="D1846" s="6">
        <f t="shared" si="57"/>
        <v>3</v>
      </c>
    </row>
    <row r="1847" spans="2:4" ht="12.75">
      <c r="B1847" s="2">
        <v>1833</v>
      </c>
      <c r="C1847" s="3">
        <f t="shared" si="58"/>
        <v>2.401846730330908</v>
      </c>
      <c r="D1847" s="6">
        <f t="shared" si="57"/>
        <v>3</v>
      </c>
    </row>
    <row r="1848" spans="2:4" ht="12.75">
      <c r="B1848" s="2">
        <v>1834</v>
      </c>
      <c r="C1848" s="3">
        <f t="shared" si="58"/>
        <v>2.4008861837608966</v>
      </c>
      <c r="D1848" s="6">
        <f t="shared" si="57"/>
        <v>3</v>
      </c>
    </row>
    <row r="1849" spans="2:4" ht="12.75">
      <c r="B1849" s="2">
        <v>1835</v>
      </c>
      <c r="C1849" s="3">
        <f t="shared" si="58"/>
        <v>2.3999260213326803</v>
      </c>
      <c r="D1849" s="6">
        <f t="shared" si="57"/>
        <v>3</v>
      </c>
    </row>
    <row r="1850" spans="2:4" ht="12.75">
      <c r="B1850" s="2">
        <v>1836</v>
      </c>
      <c r="C1850" s="3">
        <f t="shared" si="58"/>
        <v>2.398966242892632</v>
      </c>
      <c r="D1850" s="6">
        <f t="shared" si="57"/>
        <v>3</v>
      </c>
    </row>
    <row r="1851" spans="2:4" ht="12.75">
      <c r="B1851" s="2">
        <v>1837</v>
      </c>
      <c r="C1851" s="3">
        <f t="shared" si="58"/>
        <v>2.398006848287188</v>
      </c>
      <c r="D1851" s="6">
        <f t="shared" si="57"/>
        <v>3</v>
      </c>
    </row>
    <row r="1852" spans="2:4" ht="12.75">
      <c r="B1852" s="2">
        <v>1838</v>
      </c>
      <c r="C1852" s="3">
        <f t="shared" si="58"/>
        <v>2.397047837362845</v>
      </c>
      <c r="D1852" s="6">
        <f t="shared" si="57"/>
        <v>3</v>
      </c>
    </row>
    <row r="1853" spans="2:4" ht="12.75">
      <c r="B1853" s="2">
        <v>1839</v>
      </c>
      <c r="C1853" s="3">
        <f t="shared" si="58"/>
        <v>2.396089209966161</v>
      </c>
      <c r="D1853" s="6">
        <f t="shared" si="57"/>
        <v>3</v>
      </c>
    </row>
    <row r="1854" spans="2:4" ht="12.75">
      <c r="B1854" s="2">
        <v>1840</v>
      </c>
      <c r="C1854" s="3">
        <f t="shared" si="58"/>
        <v>2.3951309659437556</v>
      </c>
      <c r="D1854" s="6">
        <f t="shared" si="57"/>
        <v>3</v>
      </c>
    </row>
    <row r="1855" spans="2:4" ht="12.75">
      <c r="B1855" s="2">
        <v>1841</v>
      </c>
      <c r="C1855" s="3">
        <f t="shared" si="58"/>
        <v>2.3941731051423094</v>
      </c>
      <c r="D1855" s="6">
        <f t="shared" si="57"/>
        <v>3</v>
      </c>
    </row>
    <row r="1856" spans="2:4" ht="12.75">
      <c r="B1856" s="2">
        <v>1842</v>
      </c>
      <c r="C1856" s="3">
        <f t="shared" si="58"/>
        <v>2.3932156274085656</v>
      </c>
      <c r="D1856" s="6">
        <f t="shared" si="57"/>
        <v>3</v>
      </c>
    </row>
    <row r="1857" spans="2:4" ht="12.75">
      <c r="B1857" s="2">
        <v>1843</v>
      </c>
      <c r="C1857" s="3">
        <f t="shared" si="58"/>
        <v>2.3922585325893273</v>
      </c>
      <c r="D1857" s="6">
        <f t="shared" si="57"/>
        <v>3</v>
      </c>
    </row>
    <row r="1858" spans="2:4" ht="12.75">
      <c r="B1858" s="2">
        <v>1844</v>
      </c>
      <c r="C1858" s="3">
        <f t="shared" si="58"/>
        <v>2.3913018205314596</v>
      </c>
      <c r="D1858" s="6">
        <f t="shared" si="57"/>
        <v>3</v>
      </c>
    </row>
    <row r="1859" spans="2:4" ht="12.75">
      <c r="B1859" s="2">
        <v>1845</v>
      </c>
      <c r="C1859" s="3">
        <f t="shared" si="58"/>
        <v>2.390345491081888</v>
      </c>
      <c r="D1859" s="6">
        <f t="shared" si="57"/>
        <v>3</v>
      </c>
    </row>
    <row r="1860" spans="2:4" ht="12.75">
      <c r="B1860" s="2">
        <v>1846</v>
      </c>
      <c r="C1860" s="3">
        <f t="shared" si="58"/>
        <v>2.3893895440876003</v>
      </c>
      <c r="D1860" s="6">
        <f t="shared" si="57"/>
        <v>3</v>
      </c>
    </row>
    <row r="1861" spans="2:4" ht="12.75">
      <c r="B1861" s="2">
        <v>1847</v>
      </c>
      <c r="C1861" s="3">
        <f t="shared" si="58"/>
        <v>2.388433979395644</v>
      </c>
      <c r="D1861" s="6">
        <f t="shared" si="57"/>
        <v>3</v>
      </c>
    </row>
    <row r="1862" spans="2:4" ht="12.75">
      <c r="B1862" s="2">
        <v>1848</v>
      </c>
      <c r="C1862" s="3">
        <f t="shared" si="58"/>
        <v>2.3874787968531304</v>
      </c>
      <c r="D1862" s="6">
        <f t="shared" si="57"/>
        <v>3</v>
      </c>
    </row>
    <row r="1863" spans="2:4" ht="12.75">
      <c r="B1863" s="2">
        <v>1849</v>
      </c>
      <c r="C1863" s="3">
        <f t="shared" si="58"/>
        <v>2.3865239963072287</v>
      </c>
      <c r="D1863" s="6">
        <f t="shared" si="57"/>
        <v>3</v>
      </c>
    </row>
    <row r="1864" spans="2:4" ht="12.75">
      <c r="B1864" s="2">
        <v>1850</v>
      </c>
      <c r="C1864" s="3">
        <f t="shared" si="58"/>
        <v>2.385569577605172</v>
      </c>
      <c r="D1864" s="6">
        <f t="shared" si="57"/>
        <v>3</v>
      </c>
    </row>
    <row r="1865" spans="2:4" ht="12.75">
      <c r="B1865" s="2">
        <v>1851</v>
      </c>
      <c r="C1865" s="3">
        <f t="shared" si="58"/>
        <v>2.3846155405942526</v>
      </c>
      <c r="D1865" s="6">
        <f t="shared" si="57"/>
        <v>3</v>
      </c>
    </row>
    <row r="1866" spans="2:4" ht="12.75">
      <c r="B1866" s="2">
        <v>1852</v>
      </c>
      <c r="C1866" s="3">
        <f t="shared" si="58"/>
        <v>2.3836618851218248</v>
      </c>
      <c r="D1866" s="6">
        <f t="shared" si="57"/>
        <v>3</v>
      </c>
    </row>
    <row r="1867" spans="2:4" ht="12.75">
      <c r="B1867" s="2">
        <v>1853</v>
      </c>
      <c r="C1867" s="3">
        <f t="shared" si="58"/>
        <v>2.3827086110353037</v>
      </c>
      <c r="D1867" s="6">
        <f t="shared" si="57"/>
        <v>3</v>
      </c>
    </row>
    <row r="1868" spans="2:4" ht="12.75">
      <c r="B1868" s="2">
        <v>1854</v>
      </c>
      <c r="C1868" s="3">
        <f t="shared" si="58"/>
        <v>2.3817557181821654</v>
      </c>
      <c r="D1868" s="6">
        <f t="shared" si="57"/>
        <v>3</v>
      </c>
    </row>
    <row r="1869" spans="2:4" ht="12.75">
      <c r="B1869" s="2">
        <v>1855</v>
      </c>
      <c r="C1869" s="3">
        <f t="shared" si="58"/>
        <v>2.380803206409947</v>
      </c>
      <c r="D1869" s="6">
        <f t="shared" si="57"/>
        <v>3</v>
      </c>
    </row>
    <row r="1870" spans="2:4" ht="12.75">
      <c r="B1870" s="2">
        <v>1856</v>
      </c>
      <c r="C1870" s="3">
        <f t="shared" si="58"/>
        <v>2.379851075566247</v>
      </c>
      <c r="D1870" s="6">
        <f t="shared" si="57"/>
        <v>3</v>
      </c>
    </row>
    <row r="1871" spans="2:4" ht="12.75">
      <c r="B1871" s="2">
        <v>1857</v>
      </c>
      <c r="C1871" s="3">
        <f t="shared" si="58"/>
        <v>2.378899325498724</v>
      </c>
      <c r="D1871" s="6">
        <f aca="true" t="shared" si="59" ref="D1871:D1934">SUM(D1870)</f>
        <v>3</v>
      </c>
    </row>
    <row r="1872" spans="2:4" ht="12.75">
      <c r="B1872" s="2">
        <v>1858</v>
      </c>
      <c r="C1872" s="3">
        <f t="shared" si="58"/>
        <v>2.377947956055098</v>
      </c>
      <c r="D1872" s="6">
        <f t="shared" si="59"/>
        <v>3</v>
      </c>
    </row>
    <row r="1873" spans="2:4" ht="12.75">
      <c r="B1873" s="2">
        <v>1859</v>
      </c>
      <c r="C1873" s="3">
        <f t="shared" si="58"/>
        <v>2.3769969670831506</v>
      </c>
      <c r="D1873" s="6">
        <f t="shared" si="59"/>
        <v>3</v>
      </c>
    </row>
    <row r="1874" spans="2:4" ht="12.75">
      <c r="B1874" s="2">
        <v>1860</v>
      </c>
      <c r="C1874" s="3">
        <f t="shared" si="58"/>
        <v>2.376046358430722</v>
      </c>
      <c r="D1874" s="6">
        <f t="shared" si="59"/>
        <v>3</v>
      </c>
    </row>
    <row r="1875" spans="2:4" ht="12.75">
      <c r="B1875" s="2">
        <v>1861</v>
      </c>
      <c r="C1875" s="3">
        <f t="shared" si="58"/>
        <v>2.375096129945717</v>
      </c>
      <c r="D1875" s="6">
        <f t="shared" si="59"/>
        <v>3</v>
      </c>
    </row>
    <row r="1876" spans="2:4" ht="12.75">
      <c r="B1876" s="2">
        <v>1862</v>
      </c>
      <c r="C1876" s="3">
        <f t="shared" si="58"/>
        <v>2.3741462814760967</v>
      </c>
      <c r="D1876" s="6">
        <f t="shared" si="59"/>
        <v>3</v>
      </c>
    </row>
    <row r="1877" spans="2:4" ht="12.75">
      <c r="B1877" s="2">
        <v>1863</v>
      </c>
      <c r="C1877" s="3">
        <f t="shared" si="58"/>
        <v>2.3731968128698875</v>
      </c>
      <c r="D1877" s="6">
        <f t="shared" si="59"/>
        <v>3</v>
      </c>
    </row>
    <row r="1878" spans="2:4" ht="12.75">
      <c r="B1878" s="2">
        <v>1864</v>
      </c>
      <c r="C1878" s="3">
        <f t="shared" si="58"/>
        <v>2.372247723975173</v>
      </c>
      <c r="D1878" s="6">
        <f t="shared" si="59"/>
        <v>3</v>
      </c>
    </row>
    <row r="1879" spans="2:4" ht="12.75">
      <c r="B1879" s="2">
        <v>1865</v>
      </c>
      <c r="C1879" s="3">
        <f t="shared" si="58"/>
        <v>2.3712990146400994</v>
      </c>
      <c r="D1879" s="6">
        <f t="shared" si="59"/>
        <v>3</v>
      </c>
    </row>
    <row r="1880" spans="2:4" ht="12.75">
      <c r="B1880" s="2">
        <v>1866</v>
      </c>
      <c r="C1880" s="3">
        <f t="shared" si="58"/>
        <v>2.3703506847128732</v>
      </c>
      <c r="D1880" s="6">
        <f t="shared" si="59"/>
        <v>3</v>
      </c>
    </row>
    <row r="1881" spans="2:4" ht="12.75">
      <c r="B1881" s="2">
        <v>1867</v>
      </c>
      <c r="C1881" s="3">
        <f t="shared" si="58"/>
        <v>2.3694027340417616</v>
      </c>
      <c r="D1881" s="6">
        <f t="shared" si="59"/>
        <v>3</v>
      </c>
    </row>
    <row r="1882" spans="2:4" ht="12.75">
      <c r="B1882" s="2">
        <v>1868</v>
      </c>
      <c r="C1882" s="3">
        <f t="shared" si="58"/>
        <v>2.3684551624750925</v>
      </c>
      <c r="D1882" s="6">
        <f t="shared" si="59"/>
        <v>3</v>
      </c>
    </row>
    <row r="1883" spans="2:4" ht="12.75">
      <c r="B1883" s="2">
        <v>1869</v>
      </c>
      <c r="C1883" s="3">
        <f t="shared" si="58"/>
        <v>2.3675079698612542</v>
      </c>
      <c r="D1883" s="6">
        <f t="shared" si="59"/>
        <v>3</v>
      </c>
    </row>
    <row r="1884" spans="2:4" ht="12.75">
      <c r="B1884" s="2">
        <v>1870</v>
      </c>
      <c r="C1884" s="3">
        <f t="shared" si="58"/>
        <v>2.3665611560486965</v>
      </c>
      <c r="D1884" s="6">
        <f t="shared" si="59"/>
        <v>3</v>
      </c>
    </row>
    <row r="1885" spans="2:4" ht="12.75">
      <c r="B1885" s="2">
        <v>1871</v>
      </c>
      <c r="C1885" s="3">
        <f t="shared" si="58"/>
        <v>2.365614720885929</v>
      </c>
      <c r="D1885" s="6">
        <f t="shared" si="59"/>
        <v>3</v>
      </c>
    </row>
    <row r="1886" spans="2:4" ht="12.75">
      <c r="B1886" s="2">
        <v>1872</v>
      </c>
      <c r="C1886" s="3">
        <f t="shared" si="58"/>
        <v>2.3646686642215213</v>
      </c>
      <c r="D1886" s="6">
        <f t="shared" si="59"/>
        <v>3</v>
      </c>
    </row>
    <row r="1887" spans="2:4" ht="12.75">
      <c r="B1887" s="2">
        <v>1873</v>
      </c>
      <c r="C1887" s="3">
        <f t="shared" si="58"/>
        <v>2.363722985904105</v>
      </c>
      <c r="D1887" s="6">
        <f t="shared" si="59"/>
        <v>3</v>
      </c>
    </row>
    <row r="1888" spans="2:4" ht="12.75">
      <c r="B1888" s="2">
        <v>1874</v>
      </c>
      <c r="C1888" s="3">
        <f t="shared" si="58"/>
        <v>2.362777685782372</v>
      </c>
      <c r="D1888" s="6">
        <f t="shared" si="59"/>
        <v>3</v>
      </c>
    </row>
    <row r="1889" spans="2:4" ht="12.75">
      <c r="B1889" s="2">
        <v>1875</v>
      </c>
      <c r="C1889" s="3">
        <f t="shared" si="58"/>
        <v>2.3618327637050736</v>
      </c>
      <c r="D1889" s="6">
        <f t="shared" si="59"/>
        <v>3</v>
      </c>
    </row>
    <row r="1890" spans="2:4" ht="12.75">
      <c r="B1890" s="2">
        <v>1876</v>
      </c>
      <c r="C1890" s="3">
        <f t="shared" si="58"/>
        <v>2.3608882195210223</v>
      </c>
      <c r="D1890" s="6">
        <f t="shared" si="59"/>
        <v>3</v>
      </c>
    </row>
    <row r="1891" spans="2:4" ht="12.75">
      <c r="B1891" s="2">
        <v>1877</v>
      </c>
      <c r="C1891" s="3">
        <f aca="true" t="shared" si="60" ref="C1891:C1954">C$9*EXP(-1*(B1891/C$13))</f>
        <v>2.359944053079091</v>
      </c>
      <c r="D1891" s="6">
        <f t="shared" si="59"/>
        <v>3</v>
      </c>
    </row>
    <row r="1892" spans="2:4" ht="12.75">
      <c r="B1892" s="2">
        <v>1878</v>
      </c>
      <c r="C1892" s="3">
        <f t="shared" si="60"/>
        <v>2.3590002642282135</v>
      </c>
      <c r="D1892" s="6">
        <f t="shared" si="59"/>
        <v>3</v>
      </c>
    </row>
    <row r="1893" spans="2:4" ht="12.75">
      <c r="B1893" s="2">
        <v>1879</v>
      </c>
      <c r="C1893" s="3">
        <f t="shared" si="60"/>
        <v>2.3580568528173833</v>
      </c>
      <c r="D1893" s="6">
        <f t="shared" si="59"/>
        <v>3</v>
      </c>
    </row>
    <row r="1894" spans="2:4" ht="12.75">
      <c r="B1894" s="2">
        <v>1880</v>
      </c>
      <c r="C1894" s="3">
        <f t="shared" si="60"/>
        <v>2.3571138186956544</v>
      </c>
      <c r="D1894" s="6">
        <f t="shared" si="59"/>
        <v>3</v>
      </c>
    </row>
    <row r="1895" spans="2:4" ht="12.75">
      <c r="B1895" s="2">
        <v>1881</v>
      </c>
      <c r="C1895" s="3">
        <f t="shared" si="60"/>
        <v>2.3561711617121417</v>
      </c>
      <c r="D1895" s="6">
        <f t="shared" si="59"/>
        <v>3</v>
      </c>
    </row>
    <row r="1896" spans="2:4" ht="12.75">
      <c r="B1896" s="2">
        <v>1882</v>
      </c>
      <c r="C1896" s="3">
        <f t="shared" si="60"/>
        <v>2.3552288817160196</v>
      </c>
      <c r="D1896" s="6">
        <f t="shared" si="59"/>
        <v>3</v>
      </c>
    </row>
    <row r="1897" spans="2:4" ht="12.75">
      <c r="B1897" s="2">
        <v>1883</v>
      </c>
      <c r="C1897" s="3">
        <f t="shared" si="60"/>
        <v>2.354286978556524</v>
      </c>
      <c r="D1897" s="6">
        <f t="shared" si="59"/>
        <v>3</v>
      </c>
    </row>
    <row r="1898" spans="2:4" ht="12.75">
      <c r="B1898" s="2">
        <v>1884</v>
      </c>
      <c r="C1898" s="3">
        <f t="shared" si="60"/>
        <v>2.3533454520829493</v>
      </c>
      <c r="D1898" s="6">
        <f t="shared" si="59"/>
        <v>3</v>
      </c>
    </row>
    <row r="1899" spans="2:4" ht="12.75">
      <c r="B1899" s="2">
        <v>1885</v>
      </c>
      <c r="C1899" s="3">
        <f t="shared" si="60"/>
        <v>2.352404302144653</v>
      </c>
      <c r="D1899" s="6">
        <f t="shared" si="59"/>
        <v>3</v>
      </c>
    </row>
    <row r="1900" spans="2:4" ht="12.75">
      <c r="B1900" s="2">
        <v>1886</v>
      </c>
      <c r="C1900" s="3">
        <f t="shared" si="60"/>
        <v>2.3514635285910495</v>
      </c>
      <c r="D1900" s="6">
        <f t="shared" si="59"/>
        <v>3</v>
      </c>
    </row>
    <row r="1901" spans="2:4" ht="12.75">
      <c r="B1901" s="2">
        <v>1887</v>
      </c>
      <c r="C1901" s="3">
        <f t="shared" si="60"/>
        <v>2.3505231312716153</v>
      </c>
      <c r="D1901" s="6">
        <f t="shared" si="59"/>
        <v>3</v>
      </c>
    </row>
    <row r="1902" spans="2:4" ht="12.75">
      <c r="B1902" s="2">
        <v>1888</v>
      </c>
      <c r="C1902" s="3">
        <f t="shared" si="60"/>
        <v>2.349583110035888</v>
      </c>
      <c r="D1902" s="6">
        <f t="shared" si="59"/>
        <v>3</v>
      </c>
    </row>
    <row r="1903" spans="2:4" ht="12.75">
      <c r="B1903" s="2">
        <v>1889</v>
      </c>
      <c r="C1903" s="3">
        <f t="shared" si="60"/>
        <v>2.3486434647334624</v>
      </c>
      <c r="D1903" s="6">
        <f t="shared" si="59"/>
        <v>3</v>
      </c>
    </row>
    <row r="1904" spans="2:4" ht="12.75">
      <c r="B1904" s="2">
        <v>1890</v>
      </c>
      <c r="C1904" s="3">
        <f t="shared" si="60"/>
        <v>2.3477041952139963</v>
      </c>
      <c r="D1904" s="6">
        <f t="shared" si="59"/>
        <v>3</v>
      </c>
    </row>
    <row r="1905" spans="2:4" ht="12.75">
      <c r="B1905" s="2">
        <v>1891</v>
      </c>
      <c r="C1905" s="3">
        <f t="shared" si="60"/>
        <v>2.3467653013272067</v>
      </c>
      <c r="D1905" s="6">
        <f t="shared" si="59"/>
        <v>3</v>
      </c>
    </row>
    <row r="1906" spans="2:4" ht="12.75">
      <c r="B1906" s="2">
        <v>1892</v>
      </c>
      <c r="C1906" s="3">
        <f t="shared" si="60"/>
        <v>2.3458267829228703</v>
      </c>
      <c r="D1906" s="6">
        <f t="shared" si="59"/>
        <v>3</v>
      </c>
    </row>
    <row r="1907" spans="2:4" ht="12.75">
      <c r="B1907" s="2">
        <v>1893</v>
      </c>
      <c r="C1907" s="3">
        <f t="shared" si="60"/>
        <v>2.3448886398508244</v>
      </c>
      <c r="D1907" s="6">
        <f t="shared" si="59"/>
        <v>3</v>
      </c>
    </row>
    <row r="1908" spans="2:4" ht="12.75">
      <c r="B1908" s="2">
        <v>1894</v>
      </c>
      <c r="C1908" s="3">
        <f t="shared" si="60"/>
        <v>2.343950871960965</v>
      </c>
      <c r="D1908" s="6">
        <f t="shared" si="59"/>
        <v>3</v>
      </c>
    </row>
    <row r="1909" spans="2:4" ht="12.75">
      <c r="B1909" s="2">
        <v>1895</v>
      </c>
      <c r="C1909" s="3">
        <f t="shared" si="60"/>
        <v>2.3430134791032513</v>
      </c>
      <c r="D1909" s="6">
        <f t="shared" si="59"/>
        <v>3</v>
      </c>
    </row>
    <row r="1910" spans="2:4" ht="12.75">
      <c r="B1910" s="2">
        <v>1896</v>
      </c>
      <c r="C1910" s="3">
        <f t="shared" si="60"/>
        <v>2.3420764611276983</v>
      </c>
      <c r="D1910" s="6">
        <f t="shared" si="59"/>
        <v>3</v>
      </c>
    </row>
    <row r="1911" spans="2:4" ht="12.75">
      <c r="B1911" s="2">
        <v>1897</v>
      </c>
      <c r="C1911" s="3">
        <f t="shared" si="60"/>
        <v>2.3411398178843843</v>
      </c>
      <c r="D1911" s="6">
        <f t="shared" si="59"/>
        <v>3</v>
      </c>
    </row>
    <row r="1912" spans="2:4" ht="12.75">
      <c r="B1912" s="2">
        <v>1898</v>
      </c>
      <c r="C1912" s="3">
        <f t="shared" si="60"/>
        <v>2.3402035492234465</v>
      </c>
      <c r="D1912" s="6">
        <f t="shared" si="59"/>
        <v>3</v>
      </c>
    </row>
    <row r="1913" spans="2:4" ht="12.75">
      <c r="B1913" s="2">
        <v>1899</v>
      </c>
      <c r="C1913" s="3">
        <f t="shared" si="60"/>
        <v>2.3392676549950813</v>
      </c>
      <c r="D1913" s="6">
        <f t="shared" si="59"/>
        <v>3</v>
      </c>
    </row>
    <row r="1914" spans="2:4" ht="12.75">
      <c r="B1914" s="2">
        <v>1900</v>
      </c>
      <c r="C1914" s="3">
        <f t="shared" si="60"/>
        <v>2.338332135049546</v>
      </c>
      <c r="D1914" s="6">
        <f t="shared" si="59"/>
        <v>3</v>
      </c>
    </row>
    <row r="1915" spans="2:4" ht="12.75">
      <c r="B1915" s="2">
        <v>1901</v>
      </c>
      <c r="C1915" s="3">
        <f t="shared" si="60"/>
        <v>2.3373969892371576</v>
      </c>
      <c r="D1915" s="6">
        <f t="shared" si="59"/>
        <v>3</v>
      </c>
    </row>
    <row r="1916" spans="2:4" ht="12.75">
      <c r="B1916" s="2">
        <v>1902</v>
      </c>
      <c r="C1916" s="3">
        <f t="shared" si="60"/>
        <v>2.336462217408292</v>
      </c>
      <c r="D1916" s="6">
        <f t="shared" si="59"/>
        <v>3</v>
      </c>
    </row>
    <row r="1917" spans="2:4" ht="12.75">
      <c r="B1917" s="2">
        <v>1903</v>
      </c>
      <c r="C1917" s="3">
        <f t="shared" si="60"/>
        <v>2.3355278194133864</v>
      </c>
      <c r="D1917" s="6">
        <f t="shared" si="59"/>
        <v>3</v>
      </c>
    </row>
    <row r="1918" spans="2:4" ht="12.75">
      <c r="B1918" s="2">
        <v>1904</v>
      </c>
      <c r="C1918" s="3">
        <f t="shared" si="60"/>
        <v>2.3345937951029367</v>
      </c>
      <c r="D1918" s="6">
        <f t="shared" si="59"/>
        <v>3</v>
      </c>
    </row>
    <row r="1919" spans="2:4" ht="12.75">
      <c r="B1919" s="2">
        <v>1905</v>
      </c>
      <c r="C1919" s="3">
        <f t="shared" si="60"/>
        <v>2.3336601443274994</v>
      </c>
      <c r="D1919" s="6">
        <f t="shared" si="59"/>
        <v>3</v>
      </c>
    </row>
    <row r="1920" spans="2:4" ht="12.75">
      <c r="B1920" s="2">
        <v>1906</v>
      </c>
      <c r="C1920" s="3">
        <f t="shared" si="60"/>
        <v>2.3327268669376897</v>
      </c>
      <c r="D1920" s="6">
        <f t="shared" si="59"/>
        <v>3</v>
      </c>
    </row>
    <row r="1921" spans="2:4" ht="12.75">
      <c r="B1921" s="2">
        <v>1907</v>
      </c>
      <c r="C1921" s="3">
        <f t="shared" si="60"/>
        <v>2.331793962784184</v>
      </c>
      <c r="D1921" s="6">
        <f t="shared" si="59"/>
        <v>3</v>
      </c>
    </row>
    <row r="1922" spans="2:4" ht="12.75">
      <c r="B1922" s="2">
        <v>1908</v>
      </c>
      <c r="C1922" s="3">
        <f t="shared" si="60"/>
        <v>2.3308614317177176</v>
      </c>
      <c r="D1922" s="6">
        <f t="shared" si="59"/>
        <v>3</v>
      </c>
    </row>
    <row r="1923" spans="2:4" ht="12.75">
      <c r="B1923" s="2">
        <v>1909</v>
      </c>
      <c r="C1923" s="3">
        <f t="shared" si="60"/>
        <v>2.3299292735890855</v>
      </c>
      <c r="D1923" s="6">
        <f t="shared" si="59"/>
        <v>3</v>
      </c>
    </row>
    <row r="1924" spans="2:4" ht="12.75">
      <c r="B1924" s="2">
        <v>1910</v>
      </c>
      <c r="C1924" s="3">
        <f t="shared" si="60"/>
        <v>2.3289974882491413</v>
      </c>
      <c r="D1924" s="6">
        <f t="shared" si="59"/>
        <v>3</v>
      </c>
    </row>
    <row r="1925" spans="2:4" ht="12.75">
      <c r="B1925" s="2">
        <v>1911</v>
      </c>
      <c r="C1925" s="3">
        <f t="shared" si="60"/>
        <v>2.3280660755488007</v>
      </c>
      <c r="D1925" s="6">
        <f t="shared" si="59"/>
        <v>3</v>
      </c>
    </row>
    <row r="1926" spans="2:4" ht="12.75">
      <c r="B1926" s="2">
        <v>1912</v>
      </c>
      <c r="C1926" s="3">
        <f t="shared" si="60"/>
        <v>2.3271350353390368</v>
      </c>
      <c r="D1926" s="6">
        <f t="shared" si="59"/>
        <v>3</v>
      </c>
    </row>
    <row r="1927" spans="2:4" ht="12.75">
      <c r="B1927" s="2">
        <v>1913</v>
      </c>
      <c r="C1927" s="3">
        <f t="shared" si="60"/>
        <v>2.3262043674708837</v>
      </c>
      <c r="D1927" s="6">
        <f t="shared" si="59"/>
        <v>3</v>
      </c>
    </row>
    <row r="1928" spans="2:4" ht="12.75">
      <c r="B1928" s="2">
        <v>1914</v>
      </c>
      <c r="C1928" s="3">
        <f t="shared" si="60"/>
        <v>2.3252740717954348</v>
      </c>
      <c r="D1928" s="6">
        <f t="shared" si="59"/>
        <v>3</v>
      </c>
    </row>
    <row r="1929" spans="2:4" ht="12.75">
      <c r="B1929" s="2">
        <v>1915</v>
      </c>
      <c r="C1929" s="3">
        <f t="shared" si="60"/>
        <v>2.324344148163841</v>
      </c>
      <c r="D1929" s="6">
        <f t="shared" si="59"/>
        <v>3</v>
      </c>
    </row>
    <row r="1930" spans="2:4" ht="12.75">
      <c r="B1930" s="2">
        <v>1916</v>
      </c>
      <c r="C1930" s="3">
        <f t="shared" si="60"/>
        <v>2.3234145964273174</v>
      </c>
      <c r="D1930" s="6">
        <f t="shared" si="59"/>
        <v>3</v>
      </c>
    </row>
    <row r="1931" spans="2:4" ht="12.75">
      <c r="B1931" s="2">
        <v>1917</v>
      </c>
      <c r="C1931" s="3">
        <f t="shared" si="60"/>
        <v>2.322485416437133</v>
      </c>
      <c r="D1931" s="6">
        <f t="shared" si="59"/>
        <v>3</v>
      </c>
    </row>
    <row r="1932" spans="2:4" ht="12.75">
      <c r="B1932" s="2">
        <v>1918</v>
      </c>
      <c r="C1932" s="3">
        <f t="shared" si="60"/>
        <v>2.321556608044621</v>
      </c>
      <c r="D1932" s="6">
        <f t="shared" si="59"/>
        <v>3</v>
      </c>
    </row>
    <row r="1933" spans="2:4" ht="12.75">
      <c r="B1933" s="2">
        <v>1919</v>
      </c>
      <c r="C1933" s="3">
        <f t="shared" si="60"/>
        <v>2.3206281711011716</v>
      </c>
      <c r="D1933" s="6">
        <f t="shared" si="59"/>
        <v>3</v>
      </c>
    </row>
    <row r="1934" spans="2:4" ht="12.75">
      <c r="B1934" s="2">
        <v>1920</v>
      </c>
      <c r="C1934" s="3">
        <f t="shared" si="60"/>
        <v>2.319700105458234</v>
      </c>
      <c r="D1934" s="6">
        <f t="shared" si="59"/>
        <v>3</v>
      </c>
    </row>
    <row r="1935" spans="2:4" ht="12.75">
      <c r="B1935" s="2">
        <v>1921</v>
      </c>
      <c r="C1935" s="3">
        <f t="shared" si="60"/>
        <v>2.3187724109673176</v>
      </c>
      <c r="D1935" s="6">
        <f aca="true" t="shared" si="61" ref="D1935:D1998">SUM(D1934)</f>
        <v>3</v>
      </c>
    </row>
    <row r="1936" spans="2:4" ht="12.75">
      <c r="B1936" s="2">
        <v>1922</v>
      </c>
      <c r="C1936" s="3">
        <f t="shared" si="60"/>
        <v>2.3178450874799923</v>
      </c>
      <c r="D1936" s="6">
        <f t="shared" si="61"/>
        <v>3</v>
      </c>
    </row>
    <row r="1937" spans="2:4" ht="12.75">
      <c r="B1937" s="2">
        <v>1923</v>
      </c>
      <c r="C1937" s="3">
        <f t="shared" si="60"/>
        <v>2.316918134847886</v>
      </c>
      <c r="D1937" s="6">
        <f t="shared" si="61"/>
        <v>3</v>
      </c>
    </row>
    <row r="1938" spans="2:4" ht="12.75">
      <c r="B1938" s="2">
        <v>1924</v>
      </c>
      <c r="C1938" s="3">
        <f t="shared" si="60"/>
        <v>2.3159915529226867</v>
      </c>
      <c r="D1938" s="6">
        <f t="shared" si="61"/>
        <v>3</v>
      </c>
    </row>
    <row r="1939" spans="2:4" ht="12.75">
      <c r="B1939" s="2">
        <v>1925</v>
      </c>
      <c r="C1939" s="3">
        <f t="shared" si="60"/>
        <v>2.3150653415561404</v>
      </c>
      <c r="D1939" s="6">
        <f t="shared" si="61"/>
        <v>3</v>
      </c>
    </row>
    <row r="1940" spans="2:4" ht="12.75">
      <c r="B1940" s="2">
        <v>1926</v>
      </c>
      <c r="C1940" s="3">
        <f t="shared" si="60"/>
        <v>2.314139500600054</v>
      </c>
      <c r="D1940" s="6">
        <f t="shared" si="61"/>
        <v>3</v>
      </c>
    </row>
    <row r="1941" spans="2:4" ht="12.75">
      <c r="B1941" s="2">
        <v>1927</v>
      </c>
      <c r="C1941" s="3">
        <f t="shared" si="60"/>
        <v>2.313214029906292</v>
      </c>
      <c r="D1941" s="6">
        <f t="shared" si="61"/>
        <v>3</v>
      </c>
    </row>
    <row r="1942" spans="2:4" ht="12.75">
      <c r="B1942" s="2">
        <v>1928</v>
      </c>
      <c r="C1942" s="3">
        <f t="shared" si="60"/>
        <v>2.31228892932678</v>
      </c>
      <c r="D1942" s="6">
        <f t="shared" si="61"/>
        <v>3</v>
      </c>
    </row>
    <row r="1943" spans="2:4" ht="12.75">
      <c r="B1943" s="2">
        <v>1929</v>
      </c>
      <c r="C1943" s="3">
        <f t="shared" si="60"/>
        <v>2.311364198713502</v>
      </c>
      <c r="D1943" s="6">
        <f t="shared" si="61"/>
        <v>3</v>
      </c>
    </row>
    <row r="1944" spans="2:4" ht="12.75">
      <c r="B1944" s="2">
        <v>1930</v>
      </c>
      <c r="C1944" s="3">
        <f t="shared" si="60"/>
        <v>2.3104398379185</v>
      </c>
      <c r="D1944" s="6">
        <f t="shared" si="61"/>
        <v>3</v>
      </c>
    </row>
    <row r="1945" spans="2:4" ht="12.75">
      <c r="B1945" s="2">
        <v>1931</v>
      </c>
      <c r="C1945" s="3">
        <f t="shared" si="60"/>
        <v>2.3095158467938774</v>
      </c>
      <c r="D1945" s="6">
        <f t="shared" si="61"/>
        <v>3</v>
      </c>
    </row>
    <row r="1946" spans="2:4" ht="12.75">
      <c r="B1946" s="2">
        <v>1932</v>
      </c>
      <c r="C1946" s="3">
        <f t="shared" si="60"/>
        <v>2.3085922251917954</v>
      </c>
      <c r="D1946" s="6">
        <f t="shared" si="61"/>
        <v>3</v>
      </c>
    </row>
    <row r="1947" spans="2:4" ht="12.75">
      <c r="B1947" s="2">
        <v>1933</v>
      </c>
      <c r="C1947" s="3">
        <f t="shared" si="60"/>
        <v>2.3076689729644744</v>
      </c>
      <c r="D1947" s="6">
        <f t="shared" si="61"/>
        <v>3</v>
      </c>
    </row>
    <row r="1948" spans="2:4" ht="12.75">
      <c r="B1948" s="2">
        <v>1934</v>
      </c>
      <c r="C1948" s="3">
        <f t="shared" si="60"/>
        <v>2.306746089964194</v>
      </c>
      <c r="D1948" s="6">
        <f t="shared" si="61"/>
        <v>3</v>
      </c>
    </row>
    <row r="1949" spans="2:4" ht="12.75">
      <c r="B1949" s="2">
        <v>1935</v>
      </c>
      <c r="C1949" s="3">
        <f t="shared" si="60"/>
        <v>2.3058235760432924</v>
      </c>
      <c r="D1949" s="6">
        <f t="shared" si="61"/>
        <v>3</v>
      </c>
    </row>
    <row r="1950" spans="2:4" ht="12.75">
      <c r="B1950" s="2">
        <v>1936</v>
      </c>
      <c r="C1950" s="3">
        <f t="shared" si="60"/>
        <v>2.304901431054168</v>
      </c>
      <c r="D1950" s="6">
        <f t="shared" si="61"/>
        <v>3</v>
      </c>
    </row>
    <row r="1951" spans="2:4" ht="12.75">
      <c r="B1951" s="2">
        <v>1937</v>
      </c>
      <c r="C1951" s="3">
        <f t="shared" si="60"/>
        <v>2.3039796548492775</v>
      </c>
      <c r="D1951" s="6">
        <f t="shared" si="61"/>
        <v>3</v>
      </c>
    </row>
    <row r="1952" spans="2:4" ht="12.75">
      <c r="B1952" s="2">
        <v>1938</v>
      </c>
      <c r="C1952" s="3">
        <f t="shared" si="60"/>
        <v>2.303058247281137</v>
      </c>
      <c r="D1952" s="6">
        <f t="shared" si="61"/>
        <v>3</v>
      </c>
    </row>
    <row r="1953" spans="2:4" ht="12.75">
      <c r="B1953" s="2">
        <v>1939</v>
      </c>
      <c r="C1953" s="3">
        <f t="shared" si="60"/>
        <v>2.302137208202321</v>
      </c>
      <c r="D1953" s="6">
        <f t="shared" si="61"/>
        <v>3</v>
      </c>
    </row>
    <row r="1954" spans="2:4" ht="12.75">
      <c r="B1954" s="2">
        <v>1940</v>
      </c>
      <c r="C1954" s="3">
        <f t="shared" si="60"/>
        <v>2.301216537465463</v>
      </c>
      <c r="D1954" s="6">
        <f t="shared" si="61"/>
        <v>3</v>
      </c>
    </row>
    <row r="1955" spans="2:4" ht="12.75">
      <c r="B1955" s="2">
        <v>1941</v>
      </c>
      <c r="C1955" s="3">
        <f aca="true" t="shared" si="62" ref="C1955:C2018">C$9*EXP(-1*(B1955/C$13))</f>
        <v>2.300296234923256</v>
      </c>
      <c r="D1955" s="6">
        <f t="shared" si="61"/>
        <v>3</v>
      </c>
    </row>
    <row r="1956" spans="2:4" ht="12.75">
      <c r="B1956" s="2">
        <v>1942</v>
      </c>
      <c r="C1956" s="3">
        <f t="shared" si="62"/>
        <v>2.299376300428451</v>
      </c>
      <c r="D1956" s="6">
        <f t="shared" si="61"/>
        <v>3</v>
      </c>
    </row>
    <row r="1957" spans="2:4" ht="12.75">
      <c r="B1957" s="2">
        <v>1943</v>
      </c>
      <c r="C1957" s="3">
        <f t="shared" si="62"/>
        <v>2.2984567338338597</v>
      </c>
      <c r="D1957" s="6">
        <f t="shared" si="61"/>
        <v>3</v>
      </c>
    </row>
    <row r="1958" spans="2:4" ht="12.75">
      <c r="B1958" s="2">
        <v>1944</v>
      </c>
      <c r="C1958" s="3">
        <f t="shared" si="62"/>
        <v>2.2975375349923506</v>
      </c>
      <c r="D1958" s="6">
        <f t="shared" si="61"/>
        <v>3</v>
      </c>
    </row>
    <row r="1959" spans="2:4" ht="12.75">
      <c r="B1959" s="2">
        <v>1945</v>
      </c>
      <c r="C1959" s="3">
        <f t="shared" si="62"/>
        <v>2.2966187037568515</v>
      </c>
      <c r="D1959" s="6">
        <f t="shared" si="61"/>
        <v>3</v>
      </c>
    </row>
    <row r="1960" spans="2:4" ht="12.75">
      <c r="B1960" s="2">
        <v>1946</v>
      </c>
      <c r="C1960" s="3">
        <f t="shared" si="62"/>
        <v>2.2957002399803503</v>
      </c>
      <c r="D1960" s="6">
        <f t="shared" si="61"/>
        <v>3</v>
      </c>
    </row>
    <row r="1961" spans="2:4" ht="12.75">
      <c r="B1961" s="2">
        <v>1947</v>
      </c>
      <c r="C1961" s="3">
        <f t="shared" si="62"/>
        <v>2.2947821435158926</v>
      </c>
      <c r="D1961" s="6">
        <f t="shared" si="61"/>
        <v>3</v>
      </c>
    </row>
    <row r="1962" spans="2:4" ht="12.75">
      <c r="B1962" s="2">
        <v>1948</v>
      </c>
      <c r="C1962" s="3">
        <f t="shared" si="62"/>
        <v>2.2938644142165825</v>
      </c>
      <c r="D1962" s="6">
        <f t="shared" si="61"/>
        <v>3</v>
      </c>
    </row>
    <row r="1963" spans="2:4" ht="12.75">
      <c r="B1963" s="2">
        <v>1949</v>
      </c>
      <c r="C1963" s="3">
        <f t="shared" si="62"/>
        <v>2.2929470519355837</v>
      </c>
      <c r="D1963" s="6">
        <f t="shared" si="61"/>
        <v>3</v>
      </c>
    </row>
    <row r="1964" spans="2:4" ht="12.75">
      <c r="B1964" s="2">
        <v>1950</v>
      </c>
      <c r="C1964" s="3">
        <f t="shared" si="62"/>
        <v>2.2920300565261176</v>
      </c>
      <c r="D1964" s="6">
        <f t="shared" si="61"/>
        <v>3</v>
      </c>
    </row>
    <row r="1965" spans="2:4" ht="12.75">
      <c r="B1965" s="2">
        <v>1951</v>
      </c>
      <c r="C1965" s="3">
        <f t="shared" si="62"/>
        <v>2.291113427841466</v>
      </c>
      <c r="D1965" s="6">
        <f t="shared" si="61"/>
        <v>3</v>
      </c>
    </row>
    <row r="1966" spans="2:4" ht="12.75">
      <c r="B1966" s="2">
        <v>1952</v>
      </c>
      <c r="C1966" s="3">
        <f t="shared" si="62"/>
        <v>2.290197165734967</v>
      </c>
      <c r="D1966" s="6">
        <f t="shared" si="61"/>
        <v>3</v>
      </c>
    </row>
    <row r="1967" spans="2:4" ht="12.75">
      <c r="B1967" s="2">
        <v>1953</v>
      </c>
      <c r="C1967" s="3">
        <f t="shared" si="62"/>
        <v>2.2892812700600205</v>
      </c>
      <c r="D1967" s="6">
        <f t="shared" si="61"/>
        <v>3</v>
      </c>
    </row>
    <row r="1968" spans="2:4" ht="12.75">
      <c r="B1968" s="2">
        <v>1954</v>
      </c>
      <c r="C1968" s="3">
        <f t="shared" si="62"/>
        <v>2.2883657406700815</v>
      </c>
      <c r="D1968" s="6">
        <f t="shared" si="61"/>
        <v>3</v>
      </c>
    </row>
    <row r="1969" spans="2:4" ht="12.75">
      <c r="B1969" s="2">
        <v>1955</v>
      </c>
      <c r="C1969" s="3">
        <f t="shared" si="62"/>
        <v>2.2874505774186655</v>
      </c>
      <c r="D1969" s="6">
        <f t="shared" si="61"/>
        <v>3</v>
      </c>
    </row>
    <row r="1970" spans="2:4" ht="12.75">
      <c r="B1970" s="2">
        <v>1956</v>
      </c>
      <c r="C1970" s="3">
        <f t="shared" si="62"/>
        <v>2.2865357801593476</v>
      </c>
      <c r="D1970" s="6">
        <f t="shared" si="61"/>
        <v>3</v>
      </c>
    </row>
    <row r="1971" spans="2:4" ht="12.75">
      <c r="B1971" s="2">
        <v>1957</v>
      </c>
      <c r="C1971" s="3">
        <f t="shared" si="62"/>
        <v>2.285621348745759</v>
      </c>
      <c r="D1971" s="6">
        <f t="shared" si="61"/>
        <v>3</v>
      </c>
    </row>
    <row r="1972" spans="2:4" ht="12.75">
      <c r="B1972" s="2">
        <v>1958</v>
      </c>
      <c r="C1972" s="3">
        <f t="shared" si="62"/>
        <v>2.284707283031591</v>
      </c>
      <c r="D1972" s="6">
        <f t="shared" si="61"/>
        <v>3</v>
      </c>
    </row>
    <row r="1973" spans="2:4" ht="12.75">
      <c r="B1973" s="2">
        <v>1959</v>
      </c>
      <c r="C1973" s="3">
        <f t="shared" si="62"/>
        <v>2.2837935828705933</v>
      </c>
      <c r="D1973" s="6">
        <f t="shared" si="61"/>
        <v>3</v>
      </c>
    </row>
    <row r="1974" spans="2:4" ht="12.75">
      <c r="B1974" s="2">
        <v>1960</v>
      </c>
      <c r="C1974" s="3">
        <f t="shared" si="62"/>
        <v>2.2828802481165735</v>
      </c>
      <c r="D1974" s="6">
        <f t="shared" si="61"/>
        <v>3</v>
      </c>
    </row>
    <row r="1975" spans="2:4" ht="12.75">
      <c r="B1975" s="2">
        <v>1961</v>
      </c>
      <c r="C1975" s="3">
        <f t="shared" si="62"/>
        <v>2.2819672786233984</v>
      </c>
      <c r="D1975" s="6">
        <f t="shared" si="61"/>
        <v>3</v>
      </c>
    </row>
    <row r="1976" spans="2:4" ht="12.75">
      <c r="B1976" s="2">
        <v>1962</v>
      </c>
      <c r="C1976" s="3">
        <f t="shared" si="62"/>
        <v>2.281054674244993</v>
      </c>
      <c r="D1976" s="6">
        <f t="shared" si="61"/>
        <v>3</v>
      </c>
    </row>
    <row r="1977" spans="2:4" ht="12.75">
      <c r="B1977" s="2">
        <v>1963</v>
      </c>
      <c r="C1977" s="3">
        <f t="shared" si="62"/>
        <v>2.28014243483534</v>
      </c>
      <c r="D1977" s="6">
        <f t="shared" si="61"/>
        <v>3</v>
      </c>
    </row>
    <row r="1978" spans="2:4" ht="12.75">
      <c r="B1978" s="2">
        <v>1964</v>
      </c>
      <c r="C1978" s="3">
        <f t="shared" si="62"/>
        <v>2.2792305602484815</v>
      </c>
      <c r="D1978" s="6">
        <f t="shared" si="61"/>
        <v>3</v>
      </c>
    </row>
    <row r="1979" spans="2:4" ht="12.75">
      <c r="B1979" s="2">
        <v>1965</v>
      </c>
      <c r="C1979" s="3">
        <f t="shared" si="62"/>
        <v>2.2783190503385176</v>
      </c>
      <c r="D1979" s="6">
        <f t="shared" si="61"/>
        <v>3</v>
      </c>
    </row>
    <row r="1980" spans="2:4" ht="12.75">
      <c r="B1980" s="2">
        <v>1966</v>
      </c>
      <c r="C1980" s="3">
        <f t="shared" si="62"/>
        <v>2.2774079049596065</v>
      </c>
      <c r="D1980" s="6">
        <f t="shared" si="61"/>
        <v>3</v>
      </c>
    </row>
    <row r="1981" spans="2:4" ht="12.75">
      <c r="B1981" s="2">
        <v>1967</v>
      </c>
      <c r="C1981" s="3">
        <f t="shared" si="62"/>
        <v>2.276497123965965</v>
      </c>
      <c r="D1981" s="6">
        <f t="shared" si="61"/>
        <v>3</v>
      </c>
    </row>
    <row r="1982" spans="2:4" ht="12.75">
      <c r="B1982" s="2">
        <v>1968</v>
      </c>
      <c r="C1982" s="3">
        <f t="shared" si="62"/>
        <v>2.2755867072118683</v>
      </c>
      <c r="D1982" s="6">
        <f t="shared" si="61"/>
        <v>3</v>
      </c>
    </row>
    <row r="1983" spans="2:4" ht="12.75">
      <c r="B1983" s="2">
        <v>1969</v>
      </c>
      <c r="C1983" s="3">
        <f t="shared" si="62"/>
        <v>2.27467665455165</v>
      </c>
      <c r="D1983" s="6">
        <f t="shared" si="61"/>
        <v>3</v>
      </c>
    </row>
    <row r="1984" spans="2:4" ht="12.75">
      <c r="B1984" s="2">
        <v>1970</v>
      </c>
      <c r="C1984" s="3">
        <f t="shared" si="62"/>
        <v>2.273766965839701</v>
      </c>
      <c r="D1984" s="6">
        <f t="shared" si="61"/>
        <v>3</v>
      </c>
    </row>
    <row r="1985" spans="2:4" ht="12.75">
      <c r="B1985" s="2">
        <v>1971</v>
      </c>
      <c r="C1985" s="3">
        <f t="shared" si="62"/>
        <v>2.2728576409304715</v>
      </c>
      <c r="D1985" s="6">
        <f t="shared" si="61"/>
        <v>3</v>
      </c>
    </row>
    <row r="1986" spans="2:4" ht="12.75">
      <c r="B1986" s="2">
        <v>1972</v>
      </c>
      <c r="C1986" s="3">
        <f t="shared" si="62"/>
        <v>2.271948679678469</v>
      </c>
      <c r="D1986" s="6">
        <f t="shared" si="61"/>
        <v>3</v>
      </c>
    </row>
    <row r="1987" spans="2:4" ht="12.75">
      <c r="B1987" s="2">
        <v>1973</v>
      </c>
      <c r="C1987" s="3">
        <f t="shared" si="62"/>
        <v>2.27104008193826</v>
      </c>
      <c r="D1987" s="6">
        <f t="shared" si="61"/>
        <v>3</v>
      </c>
    </row>
    <row r="1988" spans="2:4" ht="12.75">
      <c r="B1988" s="2">
        <v>1974</v>
      </c>
      <c r="C1988" s="3">
        <f t="shared" si="62"/>
        <v>2.2701318475644694</v>
      </c>
      <c r="D1988" s="6">
        <f t="shared" si="61"/>
        <v>3</v>
      </c>
    </row>
    <row r="1989" spans="2:4" ht="12.75">
      <c r="B1989" s="2">
        <v>1975</v>
      </c>
      <c r="C1989" s="3">
        <f t="shared" si="62"/>
        <v>2.269223976411779</v>
      </c>
      <c r="D1989" s="6">
        <f t="shared" si="61"/>
        <v>3</v>
      </c>
    </row>
    <row r="1990" spans="2:4" ht="12.75">
      <c r="B1990" s="2">
        <v>1976</v>
      </c>
      <c r="C1990" s="3">
        <f t="shared" si="62"/>
        <v>2.26831646833493</v>
      </c>
      <c r="D1990" s="6">
        <f t="shared" si="61"/>
        <v>3</v>
      </c>
    </row>
    <row r="1991" spans="2:4" ht="12.75">
      <c r="B1991" s="2">
        <v>1977</v>
      </c>
      <c r="C1991" s="3">
        <f t="shared" si="62"/>
        <v>2.2674093231887205</v>
      </c>
      <c r="D1991" s="6">
        <f t="shared" si="61"/>
        <v>3</v>
      </c>
    </row>
    <row r="1992" spans="2:4" ht="12.75">
      <c r="B1992" s="2">
        <v>1978</v>
      </c>
      <c r="C1992" s="3">
        <f t="shared" si="62"/>
        <v>2.2665025408280073</v>
      </c>
      <c r="D1992" s="6">
        <f t="shared" si="61"/>
        <v>3</v>
      </c>
    </row>
    <row r="1993" spans="2:4" ht="12.75">
      <c r="B1993" s="2">
        <v>1979</v>
      </c>
      <c r="C1993" s="3">
        <f t="shared" si="62"/>
        <v>2.265596121107706</v>
      </c>
      <c r="D1993" s="6">
        <f t="shared" si="61"/>
        <v>3</v>
      </c>
    </row>
    <row r="1994" spans="2:4" ht="12.75">
      <c r="B1994" s="2">
        <v>1980</v>
      </c>
      <c r="C1994" s="3">
        <f t="shared" si="62"/>
        <v>2.2646900638827887</v>
      </c>
      <c r="D1994" s="6">
        <f t="shared" si="61"/>
        <v>3</v>
      </c>
    </row>
    <row r="1995" spans="2:4" ht="12.75">
      <c r="B1995" s="2">
        <v>1981</v>
      </c>
      <c r="C1995" s="3">
        <f t="shared" si="62"/>
        <v>2.2637843690082864</v>
      </c>
      <c r="D1995" s="6">
        <f t="shared" si="61"/>
        <v>3</v>
      </c>
    </row>
    <row r="1996" spans="2:4" ht="12.75">
      <c r="B1996" s="2">
        <v>1982</v>
      </c>
      <c r="C1996" s="3">
        <f t="shared" si="62"/>
        <v>2.262879036339288</v>
      </c>
      <c r="D1996" s="6">
        <f t="shared" si="61"/>
        <v>3</v>
      </c>
    </row>
    <row r="1997" spans="2:4" ht="12.75">
      <c r="B1997" s="2">
        <v>1983</v>
      </c>
      <c r="C1997" s="3">
        <f t="shared" si="62"/>
        <v>2.26197406573094</v>
      </c>
      <c r="D1997" s="6">
        <f t="shared" si="61"/>
        <v>3</v>
      </c>
    </row>
    <row r="1998" spans="2:4" ht="12.75">
      <c r="B1998" s="2">
        <v>1984</v>
      </c>
      <c r="C1998" s="3">
        <f t="shared" si="62"/>
        <v>2.261069457038448</v>
      </c>
      <c r="D1998" s="6">
        <f t="shared" si="61"/>
        <v>3</v>
      </c>
    </row>
    <row r="1999" spans="2:4" ht="12.75">
      <c r="B1999" s="2">
        <v>1985</v>
      </c>
      <c r="C1999" s="3">
        <f t="shared" si="62"/>
        <v>2.2601652101170733</v>
      </c>
      <c r="D1999" s="6">
        <f aca="true" t="shared" si="63" ref="D1999:D2062">SUM(D1998)</f>
        <v>3</v>
      </c>
    </row>
    <row r="2000" spans="2:4" ht="12.75">
      <c r="B2000" s="2">
        <v>1986</v>
      </c>
      <c r="C2000" s="3">
        <f t="shared" si="62"/>
        <v>2.259261324822137</v>
      </c>
      <c r="D2000" s="6">
        <f t="shared" si="63"/>
        <v>3</v>
      </c>
    </row>
    <row r="2001" spans="2:4" ht="12.75">
      <c r="B2001" s="2">
        <v>1987</v>
      </c>
      <c r="C2001" s="3">
        <f t="shared" si="62"/>
        <v>2.258357801009018</v>
      </c>
      <c r="D2001" s="6">
        <f t="shared" si="63"/>
        <v>3</v>
      </c>
    </row>
    <row r="2002" spans="2:4" ht="12.75">
      <c r="B2002" s="2">
        <v>1988</v>
      </c>
      <c r="C2002" s="3">
        <f t="shared" si="62"/>
        <v>2.2574546385331518</v>
      </c>
      <c r="D2002" s="6">
        <f t="shared" si="63"/>
        <v>3</v>
      </c>
    </row>
    <row r="2003" spans="2:4" ht="12.75">
      <c r="B2003" s="2">
        <v>1989</v>
      </c>
      <c r="C2003" s="3">
        <f t="shared" si="62"/>
        <v>2.2565518372500324</v>
      </c>
      <c r="D2003" s="6">
        <f t="shared" si="63"/>
        <v>3</v>
      </c>
    </row>
    <row r="2004" spans="2:4" ht="12.75">
      <c r="B2004" s="2">
        <v>1990</v>
      </c>
      <c r="C2004" s="3">
        <f t="shared" si="62"/>
        <v>2.255649397015212</v>
      </c>
      <c r="D2004" s="6">
        <f t="shared" si="63"/>
        <v>3</v>
      </c>
    </row>
    <row r="2005" spans="2:4" ht="12.75">
      <c r="B2005" s="2">
        <v>1991</v>
      </c>
      <c r="C2005" s="3">
        <f t="shared" si="62"/>
        <v>2.2547473176843</v>
      </c>
      <c r="D2005" s="6">
        <f t="shared" si="63"/>
        <v>3</v>
      </c>
    </row>
    <row r="2006" spans="2:4" ht="12.75">
      <c r="B2006" s="2">
        <v>1992</v>
      </c>
      <c r="C2006" s="3">
        <f t="shared" si="62"/>
        <v>2.2538455991129633</v>
      </c>
      <c r="D2006" s="6">
        <f t="shared" si="63"/>
        <v>3</v>
      </c>
    </row>
    <row r="2007" spans="2:4" ht="12.75">
      <c r="B2007" s="2">
        <v>1993</v>
      </c>
      <c r="C2007" s="3">
        <f t="shared" si="62"/>
        <v>2.252944241156927</v>
      </c>
      <c r="D2007" s="6">
        <f t="shared" si="63"/>
        <v>3</v>
      </c>
    </row>
    <row r="2008" spans="2:4" ht="12.75">
      <c r="B2008" s="2">
        <v>1994</v>
      </c>
      <c r="C2008" s="3">
        <f t="shared" si="62"/>
        <v>2.2520432436719746</v>
      </c>
      <c r="D2008" s="6">
        <f t="shared" si="63"/>
        <v>3</v>
      </c>
    </row>
    <row r="2009" spans="2:4" ht="12.75">
      <c r="B2009" s="2">
        <v>1995</v>
      </c>
      <c r="C2009" s="3">
        <f t="shared" si="62"/>
        <v>2.2511426065139464</v>
      </c>
      <c r="D2009" s="6">
        <f t="shared" si="63"/>
        <v>3</v>
      </c>
    </row>
    <row r="2010" spans="2:4" ht="12.75">
      <c r="B2010" s="2">
        <v>1996</v>
      </c>
      <c r="C2010" s="3">
        <f t="shared" si="62"/>
        <v>2.2502423295387395</v>
      </c>
      <c r="D2010" s="6">
        <f t="shared" si="63"/>
        <v>3</v>
      </c>
    </row>
    <row r="2011" spans="2:4" ht="12.75">
      <c r="B2011" s="2">
        <v>1997</v>
      </c>
      <c r="C2011" s="3">
        <f t="shared" si="62"/>
        <v>2.24934241260231</v>
      </c>
      <c r="D2011" s="6">
        <f t="shared" si="63"/>
        <v>3</v>
      </c>
    </row>
    <row r="2012" spans="2:4" ht="12.75">
      <c r="B2012" s="2">
        <v>1998</v>
      </c>
      <c r="C2012" s="3">
        <f t="shared" si="62"/>
        <v>2.2484428555606715</v>
      </c>
      <c r="D2012" s="6">
        <f t="shared" si="63"/>
        <v>3</v>
      </c>
    </row>
    <row r="2013" spans="2:4" ht="12.75">
      <c r="B2013" s="2">
        <v>1999</v>
      </c>
      <c r="C2013" s="3">
        <f t="shared" si="62"/>
        <v>2.2475436582698944</v>
      </c>
      <c r="D2013" s="6">
        <f t="shared" si="63"/>
        <v>3</v>
      </c>
    </row>
    <row r="2014" spans="2:4" ht="12.75">
      <c r="B2014" s="2">
        <v>2000</v>
      </c>
      <c r="C2014" s="3">
        <f t="shared" si="62"/>
        <v>2.246644820586108</v>
      </c>
      <c r="D2014" s="6">
        <f t="shared" si="63"/>
        <v>3</v>
      </c>
    </row>
    <row r="2015" spans="2:4" ht="12.75">
      <c r="B2015" s="2">
        <v>2001</v>
      </c>
      <c r="C2015" s="3">
        <f t="shared" si="62"/>
        <v>2.2457463423654973</v>
      </c>
      <c r="D2015" s="6">
        <f t="shared" si="63"/>
        <v>3</v>
      </c>
    </row>
    <row r="2016" spans="2:4" ht="12.75">
      <c r="B2016" s="2">
        <v>2002</v>
      </c>
      <c r="C2016" s="3">
        <f t="shared" si="62"/>
        <v>2.2448482234643063</v>
      </c>
      <c r="D2016" s="6">
        <f t="shared" si="63"/>
        <v>3</v>
      </c>
    </row>
    <row r="2017" spans="2:4" ht="12.75">
      <c r="B2017" s="2">
        <v>2003</v>
      </c>
      <c r="C2017" s="3">
        <f t="shared" si="62"/>
        <v>2.2439504637388357</v>
      </c>
      <c r="D2017" s="6">
        <f t="shared" si="63"/>
        <v>3</v>
      </c>
    </row>
    <row r="2018" spans="2:4" ht="12.75">
      <c r="B2018" s="2">
        <v>2004</v>
      </c>
      <c r="C2018" s="3">
        <f t="shared" si="62"/>
        <v>2.243053063045444</v>
      </c>
      <c r="D2018" s="6">
        <f t="shared" si="63"/>
        <v>3</v>
      </c>
    </row>
    <row r="2019" spans="2:4" ht="12.75">
      <c r="B2019" s="2">
        <v>2005</v>
      </c>
      <c r="C2019" s="3">
        <f aca="true" t="shared" si="64" ref="C2019:C2082">C$9*EXP(-1*(B2019/C$13))</f>
        <v>2.2421560212405476</v>
      </c>
      <c r="D2019" s="6">
        <f t="shared" si="63"/>
        <v>3</v>
      </c>
    </row>
    <row r="2020" spans="2:4" ht="12.75">
      <c r="B2020" s="2">
        <v>2006</v>
      </c>
      <c r="C2020" s="3">
        <f t="shared" si="64"/>
        <v>2.2412593381806194</v>
      </c>
      <c r="D2020" s="6">
        <f t="shared" si="63"/>
        <v>3</v>
      </c>
    </row>
    <row r="2021" spans="2:4" ht="12.75">
      <c r="B2021" s="2">
        <v>2007</v>
      </c>
      <c r="C2021" s="3">
        <f t="shared" si="64"/>
        <v>2.24036301372219</v>
      </c>
      <c r="D2021" s="6">
        <f t="shared" si="63"/>
        <v>3</v>
      </c>
    </row>
    <row r="2022" spans="2:4" ht="12.75">
      <c r="B2022" s="2">
        <v>2008</v>
      </c>
      <c r="C2022" s="3">
        <f t="shared" si="64"/>
        <v>2.2394670477218472</v>
      </c>
      <c r="D2022" s="6">
        <f t="shared" si="63"/>
        <v>3</v>
      </c>
    </row>
    <row r="2023" spans="2:4" ht="12.75">
      <c r="B2023" s="2">
        <v>2009</v>
      </c>
      <c r="C2023" s="3">
        <f t="shared" si="64"/>
        <v>2.238571440036237</v>
      </c>
      <c r="D2023" s="6">
        <f t="shared" si="63"/>
        <v>3</v>
      </c>
    </row>
    <row r="2024" spans="2:4" ht="12.75">
      <c r="B2024" s="2">
        <v>2010</v>
      </c>
      <c r="C2024" s="3">
        <f t="shared" si="64"/>
        <v>2.2376761905220617</v>
      </c>
      <c r="D2024" s="6">
        <f t="shared" si="63"/>
        <v>3</v>
      </c>
    </row>
    <row r="2025" spans="2:4" ht="12.75">
      <c r="B2025" s="2">
        <v>2011</v>
      </c>
      <c r="C2025" s="3">
        <f t="shared" si="64"/>
        <v>2.2367812990360822</v>
      </c>
      <c r="D2025" s="6">
        <f t="shared" si="63"/>
        <v>3</v>
      </c>
    </row>
    <row r="2026" spans="2:4" ht="12.75">
      <c r="B2026" s="2">
        <v>2012</v>
      </c>
      <c r="C2026" s="3">
        <f t="shared" si="64"/>
        <v>2.235886765435115</v>
      </c>
      <c r="D2026" s="6">
        <f t="shared" si="63"/>
        <v>3</v>
      </c>
    </row>
    <row r="2027" spans="2:4" ht="12.75">
      <c r="B2027" s="2">
        <v>2013</v>
      </c>
      <c r="C2027" s="3">
        <f t="shared" si="64"/>
        <v>2.234992589576035</v>
      </c>
      <c r="D2027" s="6">
        <f t="shared" si="63"/>
        <v>3</v>
      </c>
    </row>
    <row r="2028" spans="2:4" ht="12.75">
      <c r="B2028" s="2">
        <v>2014</v>
      </c>
      <c r="C2028" s="3">
        <f t="shared" si="64"/>
        <v>2.2340987713157743</v>
      </c>
      <c r="D2028" s="6">
        <f t="shared" si="63"/>
        <v>3</v>
      </c>
    </row>
    <row r="2029" spans="2:4" ht="12.75">
      <c r="B2029" s="2">
        <v>2015</v>
      </c>
      <c r="C2029" s="3">
        <f t="shared" si="64"/>
        <v>2.233205310511322</v>
      </c>
      <c r="D2029" s="6">
        <f t="shared" si="63"/>
        <v>3</v>
      </c>
    </row>
    <row r="2030" spans="2:4" ht="12.75">
      <c r="B2030" s="2">
        <v>2016</v>
      </c>
      <c r="C2030" s="3">
        <f t="shared" si="64"/>
        <v>2.2323122070197234</v>
      </c>
      <c r="D2030" s="6">
        <f t="shared" si="63"/>
        <v>3</v>
      </c>
    </row>
    <row r="2031" spans="2:4" ht="12.75">
      <c r="B2031" s="2">
        <v>2017</v>
      </c>
      <c r="C2031" s="3">
        <f t="shared" si="64"/>
        <v>2.2314194606980835</v>
      </c>
      <c r="D2031" s="6">
        <f t="shared" si="63"/>
        <v>3</v>
      </c>
    </row>
    <row r="2032" spans="2:4" ht="12.75">
      <c r="B2032" s="2">
        <v>2018</v>
      </c>
      <c r="C2032" s="3">
        <f t="shared" si="64"/>
        <v>2.230527071403561</v>
      </c>
      <c r="D2032" s="6">
        <f t="shared" si="63"/>
        <v>3</v>
      </c>
    </row>
    <row r="2033" spans="2:4" ht="12.75">
      <c r="B2033" s="2">
        <v>2019</v>
      </c>
      <c r="C2033" s="3">
        <f t="shared" si="64"/>
        <v>2.2296350389933757</v>
      </c>
      <c r="D2033" s="6">
        <f t="shared" si="63"/>
        <v>3</v>
      </c>
    </row>
    <row r="2034" spans="2:4" ht="12.75">
      <c r="B2034" s="2">
        <v>2020</v>
      </c>
      <c r="C2034" s="3">
        <f t="shared" si="64"/>
        <v>2.228743363324801</v>
      </c>
      <c r="D2034" s="6">
        <f t="shared" si="63"/>
        <v>3</v>
      </c>
    </row>
    <row r="2035" spans="2:4" ht="12.75">
      <c r="B2035" s="2">
        <v>2021</v>
      </c>
      <c r="C2035" s="3">
        <f t="shared" si="64"/>
        <v>2.2278520442551693</v>
      </c>
      <c r="D2035" s="6">
        <f t="shared" si="63"/>
        <v>3</v>
      </c>
    </row>
    <row r="2036" spans="2:4" ht="12.75">
      <c r="B2036" s="2">
        <v>2022</v>
      </c>
      <c r="C2036" s="3">
        <f t="shared" si="64"/>
        <v>2.22696108164187</v>
      </c>
      <c r="D2036" s="6">
        <f t="shared" si="63"/>
        <v>3</v>
      </c>
    </row>
    <row r="2037" spans="2:4" ht="12.75">
      <c r="B2037" s="2">
        <v>2023</v>
      </c>
      <c r="C2037" s="3">
        <f t="shared" si="64"/>
        <v>2.2260704753423473</v>
      </c>
      <c r="D2037" s="6">
        <f t="shared" si="63"/>
        <v>3</v>
      </c>
    </row>
    <row r="2038" spans="2:4" ht="12.75">
      <c r="B2038" s="2">
        <v>2024</v>
      </c>
      <c r="C2038" s="3">
        <f t="shared" si="64"/>
        <v>2.225180225214106</v>
      </c>
      <c r="D2038" s="6">
        <f t="shared" si="63"/>
        <v>3</v>
      </c>
    </row>
    <row r="2039" spans="2:4" ht="12.75">
      <c r="B2039" s="2">
        <v>2025</v>
      </c>
      <c r="C2039" s="3">
        <f t="shared" si="64"/>
        <v>2.2242903311147053</v>
      </c>
      <c r="D2039" s="6">
        <f t="shared" si="63"/>
        <v>3</v>
      </c>
    </row>
    <row r="2040" spans="2:4" ht="12.75">
      <c r="B2040" s="2">
        <v>2026</v>
      </c>
      <c r="C2040" s="3">
        <f t="shared" si="64"/>
        <v>2.2234007929017627</v>
      </c>
      <c r="D2040" s="6">
        <f t="shared" si="63"/>
        <v>3</v>
      </c>
    </row>
    <row r="2041" spans="2:4" ht="12.75">
      <c r="B2041" s="2">
        <v>2027</v>
      </c>
      <c r="C2041" s="3">
        <f t="shared" si="64"/>
        <v>2.2225116104329516</v>
      </c>
      <c r="D2041" s="6">
        <f t="shared" si="63"/>
        <v>3</v>
      </c>
    </row>
    <row r="2042" spans="2:4" ht="12.75">
      <c r="B2042" s="2">
        <v>2028</v>
      </c>
      <c r="C2042" s="3">
        <f t="shared" si="64"/>
        <v>2.221622783566003</v>
      </c>
      <c r="D2042" s="6">
        <f t="shared" si="63"/>
        <v>3</v>
      </c>
    </row>
    <row r="2043" spans="2:4" ht="12.75">
      <c r="B2043" s="2">
        <v>2029</v>
      </c>
      <c r="C2043" s="3">
        <f t="shared" si="64"/>
        <v>2.2207343121587044</v>
      </c>
      <c r="D2043" s="6">
        <f t="shared" si="63"/>
        <v>3</v>
      </c>
    </row>
    <row r="2044" spans="2:4" ht="12.75">
      <c r="B2044" s="2">
        <v>2030</v>
      </c>
      <c r="C2044" s="3">
        <f t="shared" si="64"/>
        <v>2.2198461960689</v>
      </c>
      <c r="D2044" s="6">
        <f t="shared" si="63"/>
        <v>3</v>
      </c>
    </row>
    <row r="2045" spans="2:4" ht="12.75">
      <c r="B2045" s="2">
        <v>2031</v>
      </c>
      <c r="C2045" s="3">
        <f t="shared" si="64"/>
        <v>2.2189584351544926</v>
      </c>
      <c r="D2045" s="6">
        <f t="shared" si="63"/>
        <v>3</v>
      </c>
    </row>
    <row r="2046" spans="2:4" ht="12.75">
      <c r="B2046" s="2">
        <v>2032</v>
      </c>
      <c r="C2046" s="3">
        <f t="shared" si="64"/>
        <v>2.218071029273439</v>
      </c>
      <c r="D2046" s="6">
        <f t="shared" si="63"/>
        <v>3</v>
      </c>
    </row>
    <row r="2047" spans="2:4" ht="12.75">
      <c r="B2047" s="2">
        <v>2033</v>
      </c>
      <c r="C2047" s="3">
        <f t="shared" si="64"/>
        <v>2.217183978283755</v>
      </c>
      <c r="D2047" s="6">
        <f t="shared" si="63"/>
        <v>3</v>
      </c>
    </row>
    <row r="2048" spans="2:4" ht="12.75">
      <c r="B2048" s="2">
        <v>2034</v>
      </c>
      <c r="C2048" s="3">
        <f t="shared" si="64"/>
        <v>2.216297282043512</v>
      </c>
      <c r="D2048" s="6">
        <f t="shared" si="63"/>
        <v>3</v>
      </c>
    </row>
    <row r="2049" spans="2:4" ht="12.75">
      <c r="B2049" s="2">
        <v>2035</v>
      </c>
      <c r="C2049" s="3">
        <f t="shared" si="64"/>
        <v>2.2154109404108393</v>
      </c>
      <c r="D2049" s="6">
        <f t="shared" si="63"/>
        <v>3</v>
      </c>
    </row>
    <row r="2050" spans="2:4" ht="12.75">
      <c r="B2050" s="2">
        <v>2036</v>
      </c>
      <c r="C2050" s="3">
        <f t="shared" si="64"/>
        <v>2.214524953243921</v>
      </c>
      <c r="D2050" s="6">
        <f t="shared" si="63"/>
        <v>3</v>
      </c>
    </row>
    <row r="2051" spans="2:4" ht="12.75">
      <c r="B2051" s="2">
        <v>2037</v>
      </c>
      <c r="C2051" s="3">
        <f t="shared" si="64"/>
        <v>2.2136393204010005</v>
      </c>
      <c r="D2051" s="6">
        <f t="shared" si="63"/>
        <v>3</v>
      </c>
    </row>
    <row r="2052" spans="2:4" ht="12.75">
      <c r="B2052" s="2">
        <v>2038</v>
      </c>
      <c r="C2052" s="3">
        <f t="shared" si="64"/>
        <v>2.212754041740376</v>
      </c>
      <c r="D2052" s="6">
        <f t="shared" si="63"/>
        <v>3</v>
      </c>
    </row>
    <row r="2053" spans="2:4" ht="12.75">
      <c r="B2053" s="2">
        <v>2039</v>
      </c>
      <c r="C2053" s="3">
        <f t="shared" si="64"/>
        <v>2.2118691171204032</v>
      </c>
      <c r="D2053" s="6">
        <f t="shared" si="63"/>
        <v>3</v>
      </c>
    </row>
    <row r="2054" spans="2:4" ht="12.75">
      <c r="B2054" s="2">
        <v>2040</v>
      </c>
      <c r="C2054" s="3">
        <f t="shared" si="64"/>
        <v>2.2109845463994935</v>
      </c>
      <c r="D2054" s="6">
        <f t="shared" si="63"/>
        <v>3</v>
      </c>
    </row>
    <row r="2055" spans="2:4" ht="12.75">
      <c r="B2055" s="2">
        <v>2041</v>
      </c>
      <c r="C2055" s="3">
        <f t="shared" si="64"/>
        <v>2.210100329436116</v>
      </c>
      <c r="D2055" s="6">
        <f t="shared" si="63"/>
        <v>3</v>
      </c>
    </row>
    <row r="2056" spans="2:4" ht="12.75">
      <c r="B2056" s="2">
        <v>2042</v>
      </c>
      <c r="C2056" s="3">
        <f t="shared" si="64"/>
        <v>2.2092164660887956</v>
      </c>
      <c r="D2056" s="6">
        <f t="shared" si="63"/>
        <v>3</v>
      </c>
    </row>
    <row r="2057" spans="2:4" ht="12.75">
      <c r="B2057" s="2">
        <v>2043</v>
      </c>
      <c r="C2057" s="3">
        <f t="shared" si="64"/>
        <v>2.2083329562161147</v>
      </c>
      <c r="D2057" s="6">
        <f t="shared" si="63"/>
        <v>3</v>
      </c>
    </row>
    <row r="2058" spans="2:4" ht="12.75">
      <c r="B2058" s="2">
        <v>2044</v>
      </c>
      <c r="C2058" s="3">
        <f t="shared" si="64"/>
        <v>2.2074497996767115</v>
      </c>
      <c r="D2058" s="6">
        <f t="shared" si="63"/>
        <v>3</v>
      </c>
    </row>
    <row r="2059" spans="2:4" ht="12.75">
      <c r="B2059" s="2">
        <v>2045</v>
      </c>
      <c r="C2059" s="3">
        <f t="shared" si="64"/>
        <v>2.206566996329281</v>
      </c>
      <c r="D2059" s="6">
        <f t="shared" si="63"/>
        <v>3</v>
      </c>
    </row>
    <row r="2060" spans="2:4" ht="12.75">
      <c r="B2060" s="2">
        <v>2046</v>
      </c>
      <c r="C2060" s="3">
        <f t="shared" si="64"/>
        <v>2.2056845460325745</v>
      </c>
      <c r="D2060" s="6">
        <f t="shared" si="63"/>
        <v>3</v>
      </c>
    </row>
    <row r="2061" spans="2:4" ht="12.75">
      <c r="B2061" s="2">
        <v>2047</v>
      </c>
      <c r="C2061" s="3">
        <f t="shared" si="64"/>
        <v>2.2048024486454003</v>
      </c>
      <c r="D2061" s="6">
        <f t="shared" si="63"/>
        <v>3</v>
      </c>
    </row>
    <row r="2062" spans="2:4" ht="12.75">
      <c r="B2062" s="2">
        <v>2048</v>
      </c>
      <c r="C2062" s="3">
        <f t="shared" si="64"/>
        <v>2.2039207040266224</v>
      </c>
      <c r="D2062" s="6">
        <f t="shared" si="63"/>
        <v>3</v>
      </c>
    </row>
    <row r="2063" spans="2:4" ht="12.75">
      <c r="B2063" s="2">
        <v>2049</v>
      </c>
      <c r="C2063" s="3">
        <f t="shared" si="64"/>
        <v>2.203039312035162</v>
      </c>
      <c r="D2063" s="6">
        <f aca="true" t="shared" si="65" ref="D2063:D2126">SUM(D2062)</f>
        <v>3</v>
      </c>
    </row>
    <row r="2064" spans="2:4" ht="12.75">
      <c r="B2064" s="2">
        <v>2050</v>
      </c>
      <c r="C2064" s="3">
        <f t="shared" si="64"/>
        <v>2.2021582725299966</v>
      </c>
      <c r="D2064" s="6">
        <f t="shared" si="65"/>
        <v>3</v>
      </c>
    </row>
    <row r="2065" spans="2:4" ht="12.75">
      <c r="B2065" s="2">
        <v>2051</v>
      </c>
      <c r="C2065" s="3">
        <f t="shared" si="64"/>
        <v>2.2012775853701587</v>
      </c>
      <c r="D2065" s="6">
        <f t="shared" si="65"/>
        <v>3</v>
      </c>
    </row>
    <row r="2066" spans="2:4" ht="12.75">
      <c r="B2066" s="2">
        <v>2052</v>
      </c>
      <c r="C2066" s="3">
        <f t="shared" si="64"/>
        <v>2.2003972504147393</v>
      </c>
      <c r="D2066" s="6">
        <f t="shared" si="65"/>
        <v>3</v>
      </c>
    </row>
    <row r="2067" spans="2:4" ht="12.75">
      <c r="B2067" s="2">
        <v>2053</v>
      </c>
      <c r="C2067" s="3">
        <f t="shared" si="64"/>
        <v>2.199517267522885</v>
      </c>
      <c r="D2067" s="6">
        <f t="shared" si="65"/>
        <v>3</v>
      </c>
    </row>
    <row r="2068" spans="2:4" ht="12.75">
      <c r="B2068" s="2">
        <v>2054</v>
      </c>
      <c r="C2068" s="3">
        <f t="shared" si="64"/>
        <v>2.1986376365537983</v>
      </c>
      <c r="D2068" s="6">
        <f t="shared" si="65"/>
        <v>3</v>
      </c>
    </row>
    <row r="2069" spans="2:4" ht="12.75">
      <c r="B2069" s="2">
        <v>2055</v>
      </c>
      <c r="C2069" s="3">
        <f t="shared" si="64"/>
        <v>2.1977583573667383</v>
      </c>
      <c r="D2069" s="6">
        <f t="shared" si="65"/>
        <v>3</v>
      </c>
    </row>
    <row r="2070" spans="2:4" ht="12.75">
      <c r="B2070" s="2">
        <v>2056</v>
      </c>
      <c r="C2070" s="3">
        <f t="shared" si="64"/>
        <v>2.1968794298210192</v>
      </c>
      <c r="D2070" s="6">
        <f t="shared" si="65"/>
        <v>3</v>
      </c>
    </row>
    <row r="2071" spans="2:4" ht="12.75">
      <c r="B2071" s="2">
        <v>2057</v>
      </c>
      <c r="C2071" s="3">
        <f t="shared" si="64"/>
        <v>2.196000853776014</v>
      </c>
      <c r="D2071" s="6">
        <f t="shared" si="65"/>
        <v>3</v>
      </c>
    </row>
    <row r="2072" spans="2:4" ht="12.75">
      <c r="B2072" s="2">
        <v>2058</v>
      </c>
      <c r="C2072" s="3">
        <f t="shared" si="64"/>
        <v>2.1951226290911503</v>
      </c>
      <c r="D2072" s="6">
        <f t="shared" si="65"/>
        <v>3</v>
      </c>
    </row>
    <row r="2073" spans="2:4" ht="12.75">
      <c r="B2073" s="2">
        <v>2059</v>
      </c>
      <c r="C2073" s="3">
        <f t="shared" si="64"/>
        <v>2.194244755625912</v>
      </c>
      <c r="D2073" s="6">
        <f t="shared" si="65"/>
        <v>3</v>
      </c>
    </row>
    <row r="2074" spans="2:4" ht="12.75">
      <c r="B2074" s="2">
        <v>2060</v>
      </c>
      <c r="C2074" s="3">
        <f t="shared" si="64"/>
        <v>2.1933672332398393</v>
      </c>
      <c r="D2074" s="6">
        <f t="shared" si="65"/>
        <v>3</v>
      </c>
    </row>
    <row r="2075" spans="2:4" ht="12.75">
      <c r="B2075" s="2">
        <v>2061</v>
      </c>
      <c r="C2075" s="3">
        <f t="shared" si="64"/>
        <v>2.1924900617925283</v>
      </c>
      <c r="D2075" s="6">
        <f t="shared" si="65"/>
        <v>3</v>
      </c>
    </row>
    <row r="2076" spans="2:4" ht="12.75">
      <c r="B2076" s="2">
        <v>2062</v>
      </c>
      <c r="C2076" s="3">
        <f t="shared" si="64"/>
        <v>2.191613241143632</v>
      </c>
      <c r="D2076" s="6">
        <f t="shared" si="65"/>
        <v>3</v>
      </c>
    </row>
    <row r="2077" spans="2:4" ht="12.75">
      <c r="B2077" s="2">
        <v>2063</v>
      </c>
      <c r="C2077" s="3">
        <f t="shared" si="64"/>
        <v>2.1907367711528587</v>
      </c>
      <c r="D2077" s="6">
        <f t="shared" si="65"/>
        <v>3</v>
      </c>
    </row>
    <row r="2078" spans="2:4" ht="12.75">
      <c r="B2078" s="2">
        <v>2064</v>
      </c>
      <c r="C2078" s="3">
        <f t="shared" si="64"/>
        <v>2.189860651679974</v>
      </c>
      <c r="D2078" s="6">
        <f t="shared" si="65"/>
        <v>3</v>
      </c>
    </row>
    <row r="2079" spans="2:4" ht="12.75">
      <c r="B2079" s="2">
        <v>2065</v>
      </c>
      <c r="C2079" s="3">
        <f t="shared" si="64"/>
        <v>2.188984882584798</v>
      </c>
      <c r="D2079" s="6">
        <f t="shared" si="65"/>
        <v>3</v>
      </c>
    </row>
    <row r="2080" spans="2:4" ht="12.75">
      <c r="B2080" s="2">
        <v>2066</v>
      </c>
      <c r="C2080" s="3">
        <f t="shared" si="64"/>
        <v>2.1881094637272076</v>
      </c>
      <c r="D2080" s="6">
        <f t="shared" si="65"/>
        <v>3</v>
      </c>
    </row>
    <row r="2081" spans="2:4" ht="12.75">
      <c r="B2081" s="2">
        <v>2067</v>
      </c>
      <c r="C2081" s="3">
        <f t="shared" si="64"/>
        <v>2.1872343949671365</v>
      </c>
      <c r="D2081" s="6">
        <f t="shared" si="65"/>
        <v>3</v>
      </c>
    </row>
    <row r="2082" spans="2:4" ht="12.75">
      <c r="B2082" s="2">
        <v>2068</v>
      </c>
      <c r="C2082" s="3">
        <f t="shared" si="64"/>
        <v>2.186359676164573</v>
      </c>
      <c r="D2082" s="6">
        <f t="shared" si="65"/>
        <v>3</v>
      </c>
    </row>
    <row r="2083" spans="2:4" ht="12.75">
      <c r="B2083" s="2">
        <v>2069</v>
      </c>
      <c r="C2083" s="3">
        <f aca="true" t="shared" si="66" ref="C2083:C2146">C$9*EXP(-1*(B2083/C$13))</f>
        <v>2.1854853071795626</v>
      </c>
      <c r="D2083" s="6">
        <f t="shared" si="65"/>
        <v>3</v>
      </c>
    </row>
    <row r="2084" spans="2:4" ht="12.75">
      <c r="B2084" s="2">
        <v>2070</v>
      </c>
      <c r="C2084" s="3">
        <f t="shared" si="66"/>
        <v>2.184611287872206</v>
      </c>
      <c r="D2084" s="6">
        <f t="shared" si="65"/>
        <v>3</v>
      </c>
    </row>
    <row r="2085" spans="2:4" ht="12.75">
      <c r="B2085" s="2">
        <v>2071</v>
      </c>
      <c r="C2085" s="3">
        <f t="shared" si="66"/>
        <v>2.1837376181026595</v>
      </c>
      <c r="D2085" s="6">
        <f t="shared" si="65"/>
        <v>3</v>
      </c>
    </row>
    <row r="2086" spans="2:4" ht="12.75">
      <c r="B2086" s="2">
        <v>2072</v>
      </c>
      <c r="C2086" s="3">
        <f t="shared" si="66"/>
        <v>2.1828642977311374</v>
      </c>
      <c r="D2086" s="6">
        <f t="shared" si="65"/>
        <v>3</v>
      </c>
    </row>
    <row r="2087" spans="2:4" ht="12.75">
      <c r="B2087" s="2">
        <v>2073</v>
      </c>
      <c r="C2087" s="3">
        <f t="shared" si="66"/>
        <v>2.181991326617907</v>
      </c>
      <c r="D2087" s="6">
        <f t="shared" si="65"/>
        <v>3</v>
      </c>
    </row>
    <row r="2088" spans="2:4" ht="12.75">
      <c r="B2088" s="2">
        <v>2074</v>
      </c>
      <c r="C2088" s="3">
        <f t="shared" si="66"/>
        <v>2.1811187046232936</v>
      </c>
      <c r="D2088" s="6">
        <f t="shared" si="65"/>
        <v>3</v>
      </c>
    </row>
    <row r="2089" spans="2:4" ht="12.75">
      <c r="B2089" s="2">
        <v>2075</v>
      </c>
      <c r="C2089" s="3">
        <f t="shared" si="66"/>
        <v>2.180246431607678</v>
      </c>
      <c r="D2089" s="6">
        <f t="shared" si="65"/>
        <v>3</v>
      </c>
    </row>
    <row r="2090" spans="2:4" ht="12.75">
      <c r="B2090" s="2">
        <v>2076</v>
      </c>
      <c r="C2090" s="3">
        <f t="shared" si="66"/>
        <v>2.1793745074314956</v>
      </c>
      <c r="D2090" s="6">
        <f t="shared" si="65"/>
        <v>3</v>
      </c>
    </row>
    <row r="2091" spans="2:4" ht="12.75">
      <c r="B2091" s="2">
        <v>2077</v>
      </c>
      <c r="C2091" s="3">
        <f t="shared" si="66"/>
        <v>2.1785029319552396</v>
      </c>
      <c r="D2091" s="6">
        <f t="shared" si="65"/>
        <v>3</v>
      </c>
    </row>
    <row r="2092" spans="2:4" ht="12.75">
      <c r="B2092" s="2">
        <v>2078</v>
      </c>
      <c r="C2092" s="3">
        <f t="shared" si="66"/>
        <v>2.177631705039457</v>
      </c>
      <c r="D2092" s="6">
        <f t="shared" si="65"/>
        <v>3</v>
      </c>
    </row>
    <row r="2093" spans="2:4" ht="12.75">
      <c r="B2093" s="2">
        <v>2079</v>
      </c>
      <c r="C2093" s="3">
        <f t="shared" si="66"/>
        <v>2.1767608265447516</v>
      </c>
      <c r="D2093" s="6">
        <f t="shared" si="65"/>
        <v>3</v>
      </c>
    </row>
    <row r="2094" spans="2:4" ht="12.75">
      <c r="B2094" s="2">
        <v>2080</v>
      </c>
      <c r="C2094" s="3">
        <f t="shared" si="66"/>
        <v>2.1758902963317834</v>
      </c>
      <c r="D2094" s="6">
        <f t="shared" si="65"/>
        <v>3</v>
      </c>
    </row>
    <row r="2095" spans="2:4" ht="12.75">
      <c r="B2095" s="2">
        <v>2081</v>
      </c>
      <c r="C2095" s="3">
        <f t="shared" si="66"/>
        <v>2.175020114261267</v>
      </c>
      <c r="D2095" s="6">
        <f t="shared" si="65"/>
        <v>3</v>
      </c>
    </row>
    <row r="2096" spans="2:4" ht="12.75">
      <c r="B2096" s="2">
        <v>2082</v>
      </c>
      <c r="C2096" s="3">
        <f t="shared" si="66"/>
        <v>2.1741502801939743</v>
      </c>
      <c r="D2096" s="6">
        <f t="shared" si="65"/>
        <v>3</v>
      </c>
    </row>
    <row r="2097" spans="2:4" ht="12.75">
      <c r="B2097" s="2">
        <v>2083</v>
      </c>
      <c r="C2097" s="3">
        <f t="shared" si="66"/>
        <v>2.17328079399073</v>
      </c>
      <c r="D2097" s="6">
        <f t="shared" si="65"/>
        <v>3</v>
      </c>
    </row>
    <row r="2098" spans="2:4" ht="12.75">
      <c r="B2098" s="2">
        <v>2084</v>
      </c>
      <c r="C2098" s="3">
        <f t="shared" si="66"/>
        <v>2.172411655512418</v>
      </c>
      <c r="D2098" s="6">
        <f t="shared" si="65"/>
        <v>3</v>
      </c>
    </row>
    <row r="2099" spans="2:4" ht="12.75">
      <c r="B2099" s="2">
        <v>2085</v>
      </c>
      <c r="C2099" s="3">
        <f t="shared" si="66"/>
        <v>2.1715428646199757</v>
      </c>
      <c r="D2099" s="6">
        <f t="shared" si="65"/>
        <v>3</v>
      </c>
    </row>
    <row r="2100" spans="2:4" ht="12.75">
      <c r="B2100" s="2">
        <v>2086</v>
      </c>
      <c r="C2100" s="3">
        <f t="shared" si="66"/>
        <v>2.170674421174396</v>
      </c>
      <c r="D2100" s="6">
        <f t="shared" si="65"/>
        <v>3</v>
      </c>
    </row>
    <row r="2101" spans="2:4" ht="12.75">
      <c r="B2101" s="2">
        <v>2087</v>
      </c>
      <c r="C2101" s="3">
        <f t="shared" si="66"/>
        <v>2.1698063250367285</v>
      </c>
      <c r="D2101" s="6">
        <f t="shared" si="65"/>
        <v>3</v>
      </c>
    </row>
    <row r="2102" spans="2:4" ht="12.75">
      <c r="B2102" s="2">
        <v>2088</v>
      </c>
      <c r="C2102" s="3">
        <f t="shared" si="66"/>
        <v>2.168938576068077</v>
      </c>
      <c r="D2102" s="6">
        <f t="shared" si="65"/>
        <v>3</v>
      </c>
    </row>
    <row r="2103" spans="2:4" ht="12.75">
      <c r="B2103" s="2">
        <v>2089</v>
      </c>
      <c r="C2103" s="3">
        <f t="shared" si="66"/>
        <v>2.1680711741296035</v>
      </c>
      <c r="D2103" s="6">
        <f t="shared" si="65"/>
        <v>3</v>
      </c>
    </row>
    <row r="2104" spans="2:4" ht="12.75">
      <c r="B2104" s="2">
        <v>2090</v>
      </c>
      <c r="C2104" s="3">
        <f t="shared" si="66"/>
        <v>2.1672041190825215</v>
      </c>
      <c r="D2104" s="6">
        <f t="shared" si="65"/>
        <v>3</v>
      </c>
    </row>
    <row r="2105" spans="2:4" ht="12.75">
      <c r="B2105" s="2">
        <v>2091</v>
      </c>
      <c r="C2105" s="3">
        <f t="shared" si="66"/>
        <v>2.1663374107881035</v>
      </c>
      <c r="D2105" s="6">
        <f t="shared" si="65"/>
        <v>3</v>
      </c>
    </row>
    <row r="2106" spans="2:4" ht="12.75">
      <c r="B2106" s="2">
        <v>2092</v>
      </c>
      <c r="C2106" s="3">
        <f t="shared" si="66"/>
        <v>2.165471049107676</v>
      </c>
      <c r="D2106" s="6">
        <f t="shared" si="65"/>
        <v>3</v>
      </c>
    </row>
    <row r="2107" spans="2:4" ht="12.75">
      <c r="B2107" s="2">
        <v>2093</v>
      </c>
      <c r="C2107" s="3">
        <f t="shared" si="66"/>
        <v>2.1646050339026206</v>
      </c>
      <c r="D2107" s="6">
        <f t="shared" si="65"/>
        <v>3</v>
      </c>
    </row>
    <row r="2108" spans="2:4" ht="12.75">
      <c r="B2108" s="2">
        <v>2094</v>
      </c>
      <c r="C2108" s="3">
        <f t="shared" si="66"/>
        <v>2.1637393650343753</v>
      </c>
      <c r="D2108" s="6">
        <f t="shared" si="65"/>
        <v>3</v>
      </c>
    </row>
    <row r="2109" spans="2:4" ht="12.75">
      <c r="B2109" s="2">
        <v>2095</v>
      </c>
      <c r="C2109" s="3">
        <f t="shared" si="66"/>
        <v>2.1628740423644333</v>
      </c>
      <c r="D2109" s="6">
        <f t="shared" si="65"/>
        <v>3</v>
      </c>
    </row>
    <row r="2110" spans="2:4" ht="12.75">
      <c r="B2110" s="2">
        <v>2096</v>
      </c>
      <c r="C2110" s="3">
        <f t="shared" si="66"/>
        <v>2.1620090657543427</v>
      </c>
      <c r="D2110" s="6">
        <f t="shared" si="65"/>
        <v>3</v>
      </c>
    </row>
    <row r="2111" spans="2:4" ht="12.75">
      <c r="B2111" s="2">
        <v>2097</v>
      </c>
      <c r="C2111" s="3">
        <f t="shared" si="66"/>
        <v>2.1611444350657067</v>
      </c>
      <c r="D2111" s="6">
        <f t="shared" si="65"/>
        <v>3</v>
      </c>
    </row>
    <row r="2112" spans="2:4" ht="12.75">
      <c r="B2112" s="2">
        <v>2098</v>
      </c>
      <c r="C2112" s="3">
        <f t="shared" si="66"/>
        <v>2.160280150160186</v>
      </c>
      <c r="D2112" s="6">
        <f t="shared" si="65"/>
        <v>3</v>
      </c>
    </row>
    <row r="2113" spans="2:4" ht="12.75">
      <c r="B2113" s="2">
        <v>2099</v>
      </c>
      <c r="C2113" s="3">
        <f t="shared" si="66"/>
        <v>2.1594162108994928</v>
      </c>
      <c r="D2113" s="6">
        <f t="shared" si="65"/>
        <v>3</v>
      </c>
    </row>
    <row r="2114" spans="2:4" ht="12.75">
      <c r="B2114" s="2">
        <v>2100</v>
      </c>
      <c r="C2114" s="3">
        <f t="shared" si="66"/>
        <v>2.1585526171453986</v>
      </c>
      <c r="D2114" s="6">
        <f t="shared" si="65"/>
        <v>3</v>
      </c>
    </row>
    <row r="2115" spans="2:4" ht="12.75">
      <c r="B2115" s="2">
        <v>2101</v>
      </c>
      <c r="C2115" s="3">
        <f t="shared" si="66"/>
        <v>2.157689368759727</v>
      </c>
      <c r="D2115" s="6">
        <f t="shared" si="65"/>
        <v>3</v>
      </c>
    </row>
    <row r="2116" spans="2:4" ht="12.75">
      <c r="B2116" s="2">
        <v>2102</v>
      </c>
      <c r="C2116" s="3">
        <f t="shared" si="66"/>
        <v>2.15682646560436</v>
      </c>
      <c r="D2116" s="6">
        <f t="shared" si="65"/>
        <v>3</v>
      </c>
    </row>
    <row r="2117" spans="2:4" ht="12.75">
      <c r="B2117" s="2">
        <v>2103</v>
      </c>
      <c r="C2117" s="3">
        <f t="shared" si="66"/>
        <v>2.155963907541232</v>
      </c>
      <c r="D2117" s="6">
        <f t="shared" si="65"/>
        <v>3</v>
      </c>
    </row>
    <row r="2118" spans="2:4" ht="12.75">
      <c r="B2118" s="2">
        <v>2104</v>
      </c>
      <c r="C2118" s="3">
        <f t="shared" si="66"/>
        <v>2.155101694432333</v>
      </c>
      <c r="D2118" s="6">
        <f t="shared" si="65"/>
        <v>3</v>
      </c>
    </row>
    <row r="2119" spans="2:4" ht="12.75">
      <c r="B2119" s="2">
        <v>2105</v>
      </c>
      <c r="C2119" s="3">
        <f t="shared" si="66"/>
        <v>2.1542398261397104</v>
      </c>
      <c r="D2119" s="6">
        <f t="shared" si="65"/>
        <v>3</v>
      </c>
    </row>
    <row r="2120" spans="2:4" ht="12.75">
      <c r="B2120" s="2">
        <v>2106</v>
      </c>
      <c r="C2120" s="3">
        <f t="shared" si="66"/>
        <v>2.1533783025254642</v>
      </c>
      <c r="D2120" s="6">
        <f t="shared" si="65"/>
        <v>3</v>
      </c>
    </row>
    <row r="2121" spans="2:4" ht="12.75">
      <c r="B2121" s="2">
        <v>2107</v>
      </c>
      <c r="C2121" s="3">
        <f t="shared" si="66"/>
        <v>2.152517123451751</v>
      </c>
      <c r="D2121" s="6">
        <f t="shared" si="65"/>
        <v>3</v>
      </c>
    </row>
    <row r="2122" spans="2:4" ht="12.75">
      <c r="B2122" s="2">
        <v>2108</v>
      </c>
      <c r="C2122" s="3">
        <f t="shared" si="66"/>
        <v>2.1516562887807824</v>
      </c>
      <c r="D2122" s="6">
        <f t="shared" si="65"/>
        <v>3</v>
      </c>
    </row>
    <row r="2123" spans="2:4" ht="12.75">
      <c r="B2123" s="2">
        <v>2109</v>
      </c>
      <c r="C2123" s="3">
        <f t="shared" si="66"/>
        <v>2.1507957983748245</v>
      </c>
      <c r="D2123" s="6">
        <f t="shared" si="65"/>
        <v>3</v>
      </c>
    </row>
    <row r="2124" spans="2:4" ht="12.75">
      <c r="B2124" s="2">
        <v>2110</v>
      </c>
      <c r="C2124" s="3">
        <f t="shared" si="66"/>
        <v>2.149935652096199</v>
      </c>
      <c r="D2124" s="6">
        <f t="shared" si="65"/>
        <v>3</v>
      </c>
    </row>
    <row r="2125" spans="2:4" ht="12.75">
      <c r="B2125" s="2">
        <v>2111</v>
      </c>
      <c r="C2125" s="3">
        <f t="shared" si="66"/>
        <v>2.149075849807282</v>
      </c>
      <c r="D2125" s="6">
        <f t="shared" si="65"/>
        <v>3</v>
      </c>
    </row>
    <row r="2126" spans="2:4" ht="12.75">
      <c r="B2126" s="2">
        <v>2112</v>
      </c>
      <c r="C2126" s="3">
        <f t="shared" si="66"/>
        <v>2.1482163913705064</v>
      </c>
      <c r="D2126" s="6">
        <f t="shared" si="65"/>
        <v>3</v>
      </c>
    </row>
    <row r="2127" spans="2:4" ht="12.75">
      <c r="B2127" s="2">
        <v>2113</v>
      </c>
      <c r="C2127" s="3">
        <f t="shared" si="66"/>
        <v>2.147357276648357</v>
      </c>
      <c r="D2127" s="6">
        <f aca="true" t="shared" si="67" ref="D2127:D2190">SUM(D2126)</f>
        <v>3</v>
      </c>
    </row>
    <row r="2128" spans="2:4" ht="12.75">
      <c r="B2128" s="2">
        <v>2114</v>
      </c>
      <c r="C2128" s="3">
        <f t="shared" si="66"/>
        <v>2.146498505503377</v>
      </c>
      <c r="D2128" s="6">
        <f t="shared" si="67"/>
        <v>3</v>
      </c>
    </row>
    <row r="2129" spans="2:4" ht="12.75">
      <c r="B2129" s="2">
        <v>2115</v>
      </c>
      <c r="C2129" s="3">
        <f t="shared" si="66"/>
        <v>2.145640077798163</v>
      </c>
      <c r="D2129" s="6">
        <f t="shared" si="67"/>
        <v>3</v>
      </c>
    </row>
    <row r="2130" spans="2:4" ht="12.75">
      <c r="B2130" s="2">
        <v>2116</v>
      </c>
      <c r="C2130" s="3">
        <f t="shared" si="66"/>
        <v>2.144781993395365</v>
      </c>
      <c r="D2130" s="6">
        <f t="shared" si="67"/>
        <v>3</v>
      </c>
    </row>
    <row r="2131" spans="2:4" ht="12.75">
      <c r="B2131" s="2">
        <v>2117</v>
      </c>
      <c r="C2131" s="3">
        <f t="shared" si="66"/>
        <v>2.143924252157691</v>
      </c>
      <c r="D2131" s="6">
        <f t="shared" si="67"/>
        <v>3</v>
      </c>
    </row>
    <row r="2132" spans="2:4" ht="12.75">
      <c r="B2132" s="2">
        <v>2118</v>
      </c>
      <c r="C2132" s="3">
        <f t="shared" si="66"/>
        <v>2.143066853947902</v>
      </c>
      <c r="D2132" s="6">
        <f t="shared" si="67"/>
        <v>3</v>
      </c>
    </row>
    <row r="2133" spans="2:4" ht="12.75">
      <c r="B2133" s="2">
        <v>2119</v>
      </c>
      <c r="C2133" s="3">
        <f t="shared" si="66"/>
        <v>2.142209798628814</v>
      </c>
      <c r="D2133" s="6">
        <f t="shared" si="67"/>
        <v>3</v>
      </c>
    </row>
    <row r="2134" spans="2:4" ht="12.75">
      <c r="B2134" s="2">
        <v>2120</v>
      </c>
      <c r="C2134" s="3">
        <f t="shared" si="66"/>
        <v>2.1413530860632983</v>
      </c>
      <c r="D2134" s="6">
        <f t="shared" si="67"/>
        <v>3</v>
      </c>
    </row>
    <row r="2135" spans="2:4" ht="12.75">
      <c r="B2135" s="2">
        <v>2121</v>
      </c>
      <c r="C2135" s="3">
        <f t="shared" si="66"/>
        <v>2.140496716114281</v>
      </c>
      <c r="D2135" s="6">
        <f t="shared" si="67"/>
        <v>3</v>
      </c>
    </row>
    <row r="2136" spans="2:4" ht="12.75">
      <c r="B2136" s="2">
        <v>2122</v>
      </c>
      <c r="C2136" s="3">
        <f t="shared" si="66"/>
        <v>2.139640688644743</v>
      </c>
      <c r="D2136" s="6">
        <f t="shared" si="67"/>
        <v>3</v>
      </c>
    </row>
    <row r="2137" spans="2:4" ht="12.75">
      <c r="B2137" s="2">
        <v>2123</v>
      </c>
      <c r="C2137" s="3">
        <f t="shared" si="66"/>
        <v>2.13878500351772</v>
      </c>
      <c r="D2137" s="6">
        <f t="shared" si="67"/>
        <v>3</v>
      </c>
    </row>
    <row r="2138" spans="2:4" ht="12.75">
      <c r="B2138" s="2">
        <v>2124</v>
      </c>
      <c r="C2138" s="3">
        <f t="shared" si="66"/>
        <v>2.1379296605963014</v>
      </c>
      <c r="D2138" s="6">
        <f t="shared" si="67"/>
        <v>3</v>
      </c>
    </row>
    <row r="2139" spans="2:4" ht="12.75">
      <c r="B2139" s="2">
        <v>2125</v>
      </c>
      <c r="C2139" s="3">
        <f t="shared" si="66"/>
        <v>2.1370746597436336</v>
      </c>
      <c r="D2139" s="6">
        <f t="shared" si="67"/>
        <v>3</v>
      </c>
    </row>
    <row r="2140" spans="2:4" ht="12.75">
      <c r="B2140" s="2">
        <v>2126</v>
      </c>
      <c r="C2140" s="3">
        <f t="shared" si="66"/>
        <v>2.1362200008229153</v>
      </c>
      <c r="D2140" s="6">
        <f t="shared" si="67"/>
        <v>3</v>
      </c>
    </row>
    <row r="2141" spans="2:4" ht="12.75">
      <c r="B2141" s="2">
        <v>2127</v>
      </c>
      <c r="C2141" s="3">
        <f t="shared" si="66"/>
        <v>2.135365683697402</v>
      </c>
      <c r="D2141" s="6">
        <f t="shared" si="67"/>
        <v>3</v>
      </c>
    </row>
    <row r="2142" spans="2:4" ht="12.75">
      <c r="B2142" s="2">
        <v>2128</v>
      </c>
      <c r="C2142" s="3">
        <f t="shared" si="66"/>
        <v>2.134511708230403</v>
      </c>
      <c r="D2142" s="6">
        <f t="shared" si="67"/>
        <v>3</v>
      </c>
    </row>
    <row r="2143" spans="2:4" ht="12.75">
      <c r="B2143" s="2">
        <v>2129</v>
      </c>
      <c r="C2143" s="3">
        <f t="shared" si="66"/>
        <v>2.1336580742852815</v>
      </c>
      <c r="D2143" s="6">
        <f t="shared" si="67"/>
        <v>3</v>
      </c>
    </row>
    <row r="2144" spans="2:4" ht="12.75">
      <c r="B2144" s="2">
        <v>2130</v>
      </c>
      <c r="C2144" s="3">
        <f t="shared" si="66"/>
        <v>2.132804781725457</v>
      </c>
      <c r="D2144" s="6">
        <f t="shared" si="67"/>
        <v>3</v>
      </c>
    </row>
    <row r="2145" spans="2:4" ht="12.75">
      <c r="B2145" s="2">
        <v>2131</v>
      </c>
      <c r="C2145" s="3">
        <f t="shared" si="66"/>
        <v>2.131951830414401</v>
      </c>
      <c r="D2145" s="6">
        <f t="shared" si="67"/>
        <v>3</v>
      </c>
    </row>
    <row r="2146" spans="2:4" ht="12.75">
      <c r="B2146" s="2">
        <v>2132</v>
      </c>
      <c r="C2146" s="3">
        <f t="shared" si="66"/>
        <v>2.131099220215644</v>
      </c>
      <c r="D2146" s="6">
        <f t="shared" si="67"/>
        <v>3</v>
      </c>
    </row>
    <row r="2147" spans="2:4" ht="12.75">
      <c r="B2147" s="2">
        <v>2133</v>
      </c>
      <c r="C2147" s="3">
        <f aca="true" t="shared" si="68" ref="C2147:C2210">C$9*EXP(-1*(B2147/C$13))</f>
        <v>2.130246950992766</v>
      </c>
      <c r="D2147" s="6">
        <f t="shared" si="67"/>
        <v>3</v>
      </c>
    </row>
    <row r="2148" spans="2:4" ht="12.75">
      <c r="B2148" s="2">
        <v>2134</v>
      </c>
      <c r="C2148" s="3">
        <f t="shared" si="68"/>
        <v>2.1293950226094043</v>
      </c>
      <c r="D2148" s="6">
        <f t="shared" si="67"/>
        <v>3</v>
      </c>
    </row>
    <row r="2149" spans="2:4" ht="12.75">
      <c r="B2149" s="2">
        <v>2135</v>
      </c>
      <c r="C2149" s="3">
        <f t="shared" si="68"/>
        <v>2.128543434929251</v>
      </c>
      <c r="D2149" s="6">
        <f t="shared" si="67"/>
        <v>3</v>
      </c>
    </row>
    <row r="2150" spans="2:4" ht="12.75">
      <c r="B2150" s="2">
        <v>2136</v>
      </c>
      <c r="C2150" s="3">
        <f t="shared" si="68"/>
        <v>2.1276921878160517</v>
      </c>
      <c r="D2150" s="6">
        <f t="shared" si="67"/>
        <v>3</v>
      </c>
    </row>
    <row r="2151" spans="2:4" ht="12.75">
      <c r="B2151" s="2">
        <v>2137</v>
      </c>
      <c r="C2151" s="3">
        <f t="shared" si="68"/>
        <v>2.1268412811336073</v>
      </c>
      <c r="D2151" s="6">
        <f t="shared" si="67"/>
        <v>3</v>
      </c>
    </row>
    <row r="2152" spans="2:4" ht="12.75">
      <c r="B2152" s="2">
        <v>2138</v>
      </c>
      <c r="C2152" s="3">
        <f t="shared" si="68"/>
        <v>2.1259907147457726</v>
      </c>
      <c r="D2152" s="6">
        <f t="shared" si="67"/>
        <v>3</v>
      </c>
    </row>
    <row r="2153" spans="2:4" ht="12.75">
      <c r="B2153" s="2">
        <v>2139</v>
      </c>
      <c r="C2153" s="3">
        <f t="shared" si="68"/>
        <v>2.125140488516456</v>
      </c>
      <c r="D2153" s="6">
        <f t="shared" si="67"/>
        <v>3</v>
      </c>
    </row>
    <row r="2154" spans="2:4" ht="12.75">
      <c r="B2154" s="2">
        <v>2140</v>
      </c>
      <c r="C2154" s="3">
        <f t="shared" si="68"/>
        <v>2.124290602309623</v>
      </c>
      <c r="D2154" s="6">
        <f t="shared" si="67"/>
        <v>3</v>
      </c>
    </row>
    <row r="2155" spans="2:4" ht="12.75">
      <c r="B2155" s="2">
        <v>2141</v>
      </c>
      <c r="C2155" s="3">
        <f t="shared" si="68"/>
        <v>2.1234410559892902</v>
      </c>
      <c r="D2155" s="6">
        <f t="shared" si="67"/>
        <v>3</v>
      </c>
    </row>
    <row r="2156" spans="2:4" ht="12.75">
      <c r="B2156" s="2">
        <v>2142</v>
      </c>
      <c r="C2156" s="3">
        <f t="shared" si="68"/>
        <v>2.1225918494195315</v>
      </c>
      <c r="D2156" s="6">
        <f t="shared" si="67"/>
        <v>3</v>
      </c>
    </row>
    <row r="2157" spans="2:4" ht="12.75">
      <c r="B2157" s="2">
        <v>2143</v>
      </c>
      <c r="C2157" s="3">
        <f t="shared" si="68"/>
        <v>2.1217429824644727</v>
      </c>
      <c r="D2157" s="6">
        <f t="shared" si="67"/>
        <v>3</v>
      </c>
    </row>
    <row r="2158" spans="2:4" ht="12.75">
      <c r="B2158" s="2">
        <v>2144</v>
      </c>
      <c r="C2158" s="3">
        <f t="shared" si="68"/>
        <v>2.1208944549882958</v>
      </c>
      <c r="D2158" s="6">
        <f t="shared" si="67"/>
        <v>3</v>
      </c>
    </row>
    <row r="2159" spans="2:4" ht="12.75">
      <c r="B2159" s="2">
        <v>2145</v>
      </c>
      <c r="C2159" s="3">
        <f t="shared" si="68"/>
        <v>2.1200462668552364</v>
      </c>
      <c r="D2159" s="6">
        <f t="shared" si="67"/>
        <v>3</v>
      </c>
    </row>
    <row r="2160" spans="2:4" ht="12.75">
      <c r="B2160" s="2">
        <v>2146</v>
      </c>
      <c r="C2160" s="3">
        <f t="shared" si="68"/>
        <v>2.1191984179295837</v>
      </c>
      <c r="D2160" s="6">
        <f t="shared" si="67"/>
        <v>3</v>
      </c>
    </row>
    <row r="2161" spans="2:4" ht="12.75">
      <c r="B2161" s="2">
        <v>2147</v>
      </c>
      <c r="C2161" s="3">
        <f t="shared" si="68"/>
        <v>2.118350908075683</v>
      </c>
      <c r="D2161" s="6">
        <f t="shared" si="67"/>
        <v>3</v>
      </c>
    </row>
    <row r="2162" spans="2:4" ht="12.75">
      <c r="B2162" s="2">
        <v>2148</v>
      </c>
      <c r="C2162" s="3">
        <f t="shared" si="68"/>
        <v>2.117503737157932</v>
      </c>
      <c r="D2162" s="6">
        <f t="shared" si="67"/>
        <v>3</v>
      </c>
    </row>
    <row r="2163" spans="2:4" ht="12.75">
      <c r="B2163" s="2">
        <v>2149</v>
      </c>
      <c r="C2163" s="3">
        <f t="shared" si="68"/>
        <v>2.116656905040783</v>
      </c>
      <c r="D2163" s="6">
        <f t="shared" si="67"/>
        <v>3</v>
      </c>
    </row>
    <row r="2164" spans="2:4" ht="12.75">
      <c r="B2164" s="2">
        <v>2150</v>
      </c>
      <c r="C2164" s="3">
        <f t="shared" si="68"/>
        <v>2.115810411588744</v>
      </c>
      <c r="D2164" s="6">
        <f t="shared" si="67"/>
        <v>3</v>
      </c>
    </row>
    <row r="2165" spans="2:4" ht="12.75">
      <c r="B2165" s="2">
        <v>2151</v>
      </c>
      <c r="C2165" s="3">
        <f t="shared" si="68"/>
        <v>2.114964256666375</v>
      </c>
      <c r="D2165" s="6">
        <f t="shared" si="67"/>
        <v>3</v>
      </c>
    </row>
    <row r="2166" spans="2:4" ht="12.75">
      <c r="B2166" s="2">
        <v>2152</v>
      </c>
      <c r="C2166" s="3">
        <f t="shared" si="68"/>
        <v>2.1141184401382915</v>
      </c>
      <c r="D2166" s="6">
        <f t="shared" si="67"/>
        <v>3</v>
      </c>
    </row>
    <row r="2167" spans="2:4" ht="12.75">
      <c r="B2167" s="2">
        <v>2153</v>
      </c>
      <c r="C2167" s="3">
        <f t="shared" si="68"/>
        <v>2.1132729618691632</v>
      </c>
      <c r="D2167" s="6">
        <f t="shared" si="67"/>
        <v>3</v>
      </c>
    </row>
    <row r="2168" spans="2:4" ht="12.75">
      <c r="B2168" s="2">
        <v>2154</v>
      </c>
      <c r="C2168" s="3">
        <f t="shared" si="68"/>
        <v>2.1124278217237134</v>
      </c>
      <c r="D2168" s="6">
        <f t="shared" si="67"/>
        <v>3</v>
      </c>
    </row>
    <row r="2169" spans="2:4" ht="12.75">
      <c r="B2169" s="2">
        <v>2155</v>
      </c>
      <c r="C2169" s="3">
        <f t="shared" si="68"/>
        <v>2.1115830195667193</v>
      </c>
      <c r="D2169" s="6">
        <f t="shared" si="67"/>
        <v>3</v>
      </c>
    </row>
    <row r="2170" spans="2:4" ht="12.75">
      <c r="B2170" s="2">
        <v>2156</v>
      </c>
      <c r="C2170" s="3">
        <f t="shared" si="68"/>
        <v>2.1107385552630125</v>
      </c>
      <c r="D2170" s="6">
        <f t="shared" si="67"/>
        <v>3</v>
      </c>
    </row>
    <row r="2171" spans="2:4" ht="12.75">
      <c r="B2171" s="2">
        <v>2157</v>
      </c>
      <c r="C2171" s="3">
        <f t="shared" si="68"/>
        <v>2.1098944286774794</v>
      </c>
      <c r="D2171" s="6">
        <f t="shared" si="67"/>
        <v>3</v>
      </c>
    </row>
    <row r="2172" spans="2:4" ht="12.75">
      <c r="B2172" s="2">
        <v>2158</v>
      </c>
      <c r="C2172" s="3">
        <f t="shared" si="68"/>
        <v>2.1090506396750595</v>
      </c>
      <c r="D2172" s="6">
        <f t="shared" si="67"/>
        <v>3</v>
      </c>
    </row>
    <row r="2173" spans="2:4" ht="12.75">
      <c r="B2173" s="2">
        <v>2159</v>
      </c>
      <c r="C2173" s="3">
        <f t="shared" si="68"/>
        <v>2.1082071881207467</v>
      </c>
      <c r="D2173" s="6">
        <f t="shared" si="67"/>
        <v>3</v>
      </c>
    </row>
    <row r="2174" spans="2:4" ht="12.75">
      <c r="B2174" s="2">
        <v>2160</v>
      </c>
      <c r="C2174" s="3">
        <f t="shared" si="68"/>
        <v>2.1073640738795882</v>
      </c>
      <c r="D2174" s="6">
        <f t="shared" si="67"/>
        <v>3</v>
      </c>
    </row>
    <row r="2175" spans="2:4" ht="12.75">
      <c r="B2175" s="2">
        <v>2161</v>
      </c>
      <c r="C2175" s="3">
        <f t="shared" si="68"/>
        <v>2.106521296816686</v>
      </c>
      <c r="D2175" s="6">
        <f t="shared" si="67"/>
        <v>3</v>
      </c>
    </row>
    <row r="2176" spans="2:4" ht="12.75">
      <c r="B2176" s="2">
        <v>2162</v>
      </c>
      <c r="C2176" s="3">
        <f t="shared" si="68"/>
        <v>2.1056788567971956</v>
      </c>
      <c r="D2176" s="6">
        <f t="shared" si="67"/>
        <v>3</v>
      </c>
    </row>
    <row r="2177" spans="2:4" ht="12.75">
      <c r="B2177" s="2">
        <v>2163</v>
      </c>
      <c r="C2177" s="3">
        <f t="shared" si="68"/>
        <v>2.104836753686327</v>
      </c>
      <c r="D2177" s="6">
        <f t="shared" si="67"/>
        <v>3</v>
      </c>
    </row>
    <row r="2178" spans="2:4" ht="12.75">
      <c r="B2178" s="2">
        <v>2164</v>
      </c>
      <c r="C2178" s="3">
        <f t="shared" si="68"/>
        <v>2.1039949873493433</v>
      </c>
      <c r="D2178" s="6">
        <f t="shared" si="67"/>
        <v>3</v>
      </c>
    </row>
    <row r="2179" spans="2:4" ht="12.75">
      <c r="B2179" s="2">
        <v>2165</v>
      </c>
      <c r="C2179" s="3">
        <f t="shared" si="68"/>
        <v>2.103153557651562</v>
      </c>
      <c r="D2179" s="6">
        <f t="shared" si="67"/>
        <v>3</v>
      </c>
    </row>
    <row r="2180" spans="2:4" ht="12.75">
      <c r="B2180" s="2">
        <v>2166</v>
      </c>
      <c r="C2180" s="3">
        <f t="shared" si="68"/>
        <v>2.102312464458355</v>
      </c>
      <c r="D2180" s="6">
        <f t="shared" si="67"/>
        <v>3</v>
      </c>
    </row>
    <row r="2181" spans="2:4" ht="12.75">
      <c r="B2181" s="2">
        <v>2167</v>
      </c>
      <c r="C2181" s="3">
        <f t="shared" si="68"/>
        <v>2.101471707635146</v>
      </c>
      <c r="D2181" s="6">
        <f t="shared" si="67"/>
        <v>3</v>
      </c>
    </row>
    <row r="2182" spans="2:4" ht="12.75">
      <c r="B2182" s="2">
        <v>2168</v>
      </c>
      <c r="C2182" s="3">
        <f t="shared" si="68"/>
        <v>2.100631287047415</v>
      </c>
      <c r="D2182" s="6">
        <f t="shared" si="67"/>
        <v>3</v>
      </c>
    </row>
    <row r="2183" spans="2:4" ht="12.75">
      <c r="B2183" s="2">
        <v>2169</v>
      </c>
      <c r="C2183" s="3">
        <f t="shared" si="68"/>
        <v>2.0997912025606946</v>
      </c>
      <c r="D2183" s="6">
        <f t="shared" si="67"/>
        <v>3</v>
      </c>
    </row>
    <row r="2184" spans="2:4" ht="12.75">
      <c r="B2184" s="2">
        <v>2170</v>
      </c>
      <c r="C2184" s="3">
        <f t="shared" si="68"/>
        <v>2.0989514540405714</v>
      </c>
      <c r="D2184" s="6">
        <f t="shared" si="67"/>
        <v>3</v>
      </c>
    </row>
    <row r="2185" spans="2:4" ht="12.75">
      <c r="B2185" s="2">
        <v>2171</v>
      </c>
      <c r="C2185" s="3">
        <f t="shared" si="68"/>
        <v>2.098112041352685</v>
      </c>
      <c r="D2185" s="6">
        <f t="shared" si="67"/>
        <v>3</v>
      </c>
    </row>
    <row r="2186" spans="2:4" ht="12.75">
      <c r="B2186" s="2">
        <v>2172</v>
      </c>
      <c r="C2186" s="3">
        <f t="shared" si="68"/>
        <v>2.097272964362729</v>
      </c>
      <c r="D2186" s="6">
        <f t="shared" si="67"/>
        <v>3</v>
      </c>
    </row>
    <row r="2187" spans="2:4" ht="12.75">
      <c r="B2187" s="2">
        <v>2173</v>
      </c>
      <c r="C2187" s="3">
        <f t="shared" si="68"/>
        <v>2.0964342229364528</v>
      </c>
      <c r="D2187" s="6">
        <f t="shared" si="67"/>
        <v>3</v>
      </c>
    </row>
    <row r="2188" spans="2:4" ht="12.75">
      <c r="B2188" s="2">
        <v>2174</v>
      </c>
      <c r="C2188" s="3">
        <f t="shared" si="68"/>
        <v>2.095595816939656</v>
      </c>
      <c r="D2188" s="6">
        <f t="shared" si="67"/>
        <v>3</v>
      </c>
    </row>
    <row r="2189" spans="2:4" ht="12.75">
      <c r="B2189" s="2">
        <v>2175</v>
      </c>
      <c r="C2189" s="3">
        <f t="shared" si="68"/>
        <v>2.094757746238195</v>
      </c>
      <c r="D2189" s="6">
        <f t="shared" si="67"/>
        <v>3</v>
      </c>
    </row>
    <row r="2190" spans="2:4" ht="12.75">
      <c r="B2190" s="2">
        <v>2176</v>
      </c>
      <c r="C2190" s="3">
        <f t="shared" si="68"/>
        <v>2.0939200106979774</v>
      </c>
      <c r="D2190" s="6">
        <f t="shared" si="67"/>
        <v>3</v>
      </c>
    </row>
    <row r="2191" spans="2:4" ht="12.75">
      <c r="B2191" s="2">
        <v>2177</v>
      </c>
      <c r="C2191" s="3">
        <f t="shared" si="68"/>
        <v>2.093082610184966</v>
      </c>
      <c r="D2191" s="6">
        <f aca="true" t="shared" si="69" ref="D2191:D2254">SUM(D2190)</f>
        <v>3</v>
      </c>
    </row>
    <row r="2192" spans="2:4" ht="12.75">
      <c r="B2192" s="2">
        <v>2178</v>
      </c>
      <c r="C2192" s="3">
        <f t="shared" si="68"/>
        <v>2.092245544565177</v>
      </c>
      <c r="D2192" s="6">
        <f t="shared" si="69"/>
        <v>3</v>
      </c>
    </row>
    <row r="2193" spans="2:4" ht="12.75">
      <c r="B2193" s="2">
        <v>2179</v>
      </c>
      <c r="C2193" s="3">
        <f t="shared" si="68"/>
        <v>2.091408813704679</v>
      </c>
      <c r="D2193" s="6">
        <f t="shared" si="69"/>
        <v>3</v>
      </c>
    </row>
    <row r="2194" spans="2:4" ht="12.75">
      <c r="B2194" s="2">
        <v>2180</v>
      </c>
      <c r="C2194" s="3">
        <f t="shared" si="68"/>
        <v>2.0905724174695965</v>
      </c>
      <c r="D2194" s="6">
        <f t="shared" si="69"/>
        <v>3</v>
      </c>
    </row>
    <row r="2195" spans="2:4" ht="12.75">
      <c r="B2195" s="2">
        <v>2181</v>
      </c>
      <c r="C2195" s="3">
        <f t="shared" si="68"/>
        <v>2.089736355726105</v>
      </c>
      <c r="D2195" s="6">
        <f t="shared" si="69"/>
        <v>3</v>
      </c>
    </row>
    <row r="2196" spans="2:4" ht="12.75">
      <c r="B2196" s="2">
        <v>2182</v>
      </c>
      <c r="C2196" s="3">
        <f t="shared" si="68"/>
        <v>2.0889006283404346</v>
      </c>
      <c r="D2196" s="6">
        <f t="shared" si="69"/>
        <v>3</v>
      </c>
    </row>
    <row r="2197" spans="2:4" ht="12.75">
      <c r="B2197" s="2">
        <v>2183</v>
      </c>
      <c r="C2197" s="3">
        <f t="shared" si="68"/>
        <v>2.0880652351788695</v>
      </c>
      <c r="D2197" s="6">
        <f t="shared" si="69"/>
        <v>3</v>
      </c>
    </row>
    <row r="2198" spans="2:4" ht="12.75">
      <c r="B2198" s="2">
        <v>2184</v>
      </c>
      <c r="C2198" s="3">
        <f t="shared" si="68"/>
        <v>2.087230176107746</v>
      </c>
      <c r="D2198" s="6">
        <f t="shared" si="69"/>
        <v>3</v>
      </c>
    </row>
    <row r="2199" spans="2:4" ht="12.75">
      <c r="B2199" s="2">
        <v>2185</v>
      </c>
      <c r="C2199" s="3">
        <f t="shared" si="68"/>
        <v>2.0863954509934555</v>
      </c>
      <c r="D2199" s="6">
        <f t="shared" si="69"/>
        <v>3</v>
      </c>
    </row>
    <row r="2200" spans="2:4" ht="12.75">
      <c r="B2200" s="2">
        <v>2186</v>
      </c>
      <c r="C2200" s="3">
        <f t="shared" si="68"/>
        <v>2.085561059702442</v>
      </c>
      <c r="D2200" s="6">
        <f t="shared" si="69"/>
        <v>3</v>
      </c>
    </row>
    <row r="2201" spans="2:4" ht="12.75">
      <c r="B2201" s="2">
        <v>2187</v>
      </c>
      <c r="C2201" s="3">
        <f t="shared" si="68"/>
        <v>2.0847270021012014</v>
      </c>
      <c r="D2201" s="6">
        <f t="shared" si="69"/>
        <v>3</v>
      </c>
    </row>
    <row r="2202" spans="2:4" ht="12.75">
      <c r="B2202" s="2">
        <v>2188</v>
      </c>
      <c r="C2202" s="3">
        <f t="shared" si="68"/>
        <v>2.0838932780562867</v>
      </c>
      <c r="D2202" s="6">
        <f t="shared" si="69"/>
        <v>3</v>
      </c>
    </row>
    <row r="2203" spans="2:4" ht="12.75">
      <c r="B2203" s="2">
        <v>2189</v>
      </c>
      <c r="C2203" s="3">
        <f t="shared" si="68"/>
        <v>2.0830598874343003</v>
      </c>
      <c r="D2203" s="6">
        <f t="shared" si="69"/>
        <v>3</v>
      </c>
    </row>
    <row r="2204" spans="2:4" ht="12.75">
      <c r="B2204" s="2">
        <v>2190</v>
      </c>
      <c r="C2204" s="3">
        <f t="shared" si="68"/>
        <v>2.0822268301019005</v>
      </c>
      <c r="D2204" s="6">
        <f t="shared" si="69"/>
        <v>3</v>
      </c>
    </row>
    <row r="2205" spans="2:4" ht="12.75">
      <c r="B2205" s="2">
        <v>2191</v>
      </c>
      <c r="C2205" s="3">
        <f t="shared" si="68"/>
        <v>2.0813941059257983</v>
      </c>
      <c r="D2205" s="6">
        <f t="shared" si="69"/>
        <v>3</v>
      </c>
    </row>
    <row r="2206" spans="2:4" ht="12.75">
      <c r="B2206" s="2">
        <v>2192</v>
      </c>
      <c r="C2206" s="3">
        <f t="shared" si="68"/>
        <v>2.080561714772757</v>
      </c>
      <c r="D2206" s="6">
        <f t="shared" si="69"/>
        <v>3</v>
      </c>
    </row>
    <row r="2207" spans="2:4" ht="12.75">
      <c r="B2207" s="2">
        <v>2193</v>
      </c>
      <c r="C2207" s="3">
        <f t="shared" si="68"/>
        <v>2.079729656509594</v>
      </c>
      <c r="D2207" s="6">
        <f t="shared" si="69"/>
        <v>3</v>
      </c>
    </row>
    <row r="2208" spans="2:4" ht="12.75">
      <c r="B2208" s="2">
        <v>2194</v>
      </c>
      <c r="C2208" s="3">
        <f t="shared" si="68"/>
        <v>2.078897931003181</v>
      </c>
      <c r="D2208" s="6">
        <f t="shared" si="69"/>
        <v>3</v>
      </c>
    </row>
    <row r="2209" spans="2:4" ht="12.75">
      <c r="B2209" s="2">
        <v>2195</v>
      </c>
      <c r="C2209" s="3">
        <f t="shared" si="68"/>
        <v>2.0780665381204417</v>
      </c>
      <c r="D2209" s="6">
        <f t="shared" si="69"/>
        <v>3</v>
      </c>
    </row>
    <row r="2210" spans="2:4" ht="12.75">
      <c r="B2210" s="2">
        <v>2196</v>
      </c>
      <c r="C2210" s="3">
        <f t="shared" si="68"/>
        <v>2.077235477728353</v>
      </c>
      <c r="D2210" s="6">
        <f t="shared" si="69"/>
        <v>3</v>
      </c>
    </row>
    <row r="2211" spans="2:4" ht="12.75">
      <c r="B2211" s="2">
        <v>2197</v>
      </c>
      <c r="C2211" s="3">
        <f aca="true" t="shared" si="70" ref="C2211:C2274">C$9*EXP(-1*(B2211/C$13))</f>
        <v>2.076404749693945</v>
      </c>
      <c r="D2211" s="6">
        <f t="shared" si="69"/>
        <v>3</v>
      </c>
    </row>
    <row r="2212" spans="2:4" ht="12.75">
      <c r="B2212" s="2">
        <v>2198</v>
      </c>
      <c r="C2212" s="3">
        <f t="shared" si="70"/>
        <v>2.0755743538843014</v>
      </c>
      <c r="D2212" s="6">
        <f t="shared" si="69"/>
        <v>3</v>
      </c>
    </row>
    <row r="2213" spans="2:4" ht="12.75">
      <c r="B2213" s="2">
        <v>2199</v>
      </c>
      <c r="C2213" s="3">
        <f t="shared" si="70"/>
        <v>2.0747442901665587</v>
      </c>
      <c r="D2213" s="6">
        <f t="shared" si="69"/>
        <v>3</v>
      </c>
    </row>
    <row r="2214" spans="2:4" ht="12.75">
      <c r="B2214" s="2">
        <v>2200</v>
      </c>
      <c r="C2214" s="3">
        <f t="shared" si="70"/>
        <v>2.073914558407907</v>
      </c>
      <c r="D2214" s="6">
        <f t="shared" si="69"/>
        <v>3</v>
      </c>
    </row>
    <row r="2215" spans="2:4" ht="12.75">
      <c r="B2215" s="2">
        <v>2201</v>
      </c>
      <c r="C2215" s="3">
        <f t="shared" si="70"/>
        <v>2.073085158475589</v>
      </c>
      <c r="D2215" s="6">
        <f t="shared" si="69"/>
        <v>3</v>
      </c>
    </row>
    <row r="2216" spans="2:4" ht="12.75">
      <c r="B2216" s="2">
        <v>2202</v>
      </c>
      <c r="C2216" s="3">
        <f t="shared" si="70"/>
        <v>2.0722560902369005</v>
      </c>
      <c r="D2216" s="6">
        <f t="shared" si="69"/>
        <v>3</v>
      </c>
    </row>
    <row r="2217" spans="2:4" ht="12.75">
      <c r="B2217" s="2">
        <v>2203</v>
      </c>
      <c r="C2217" s="3">
        <f t="shared" si="70"/>
        <v>2.071427353559191</v>
      </c>
      <c r="D2217" s="6">
        <f t="shared" si="69"/>
        <v>3</v>
      </c>
    </row>
    <row r="2218" spans="2:4" ht="12.75">
      <c r="B2218" s="2">
        <v>2204</v>
      </c>
      <c r="C2218" s="3">
        <f t="shared" si="70"/>
        <v>2.0705989483098626</v>
      </c>
      <c r="D2218" s="6">
        <f t="shared" si="69"/>
        <v>3</v>
      </c>
    </row>
    <row r="2219" spans="2:4" ht="12.75">
      <c r="B2219" s="2">
        <v>2205</v>
      </c>
      <c r="C2219" s="3">
        <f t="shared" si="70"/>
        <v>2.0697708743563705</v>
      </c>
      <c r="D2219" s="6">
        <f t="shared" si="69"/>
        <v>3</v>
      </c>
    </row>
    <row r="2220" spans="2:4" ht="12.75">
      <c r="B2220" s="2">
        <v>2206</v>
      </c>
      <c r="C2220" s="3">
        <f t="shared" si="70"/>
        <v>2.068943131566223</v>
      </c>
      <c r="D2220" s="6">
        <f t="shared" si="69"/>
        <v>3</v>
      </c>
    </row>
    <row r="2221" spans="2:4" ht="12.75">
      <c r="B2221" s="2">
        <v>2207</v>
      </c>
      <c r="C2221" s="3">
        <f t="shared" si="70"/>
        <v>2.06811571980698</v>
      </c>
      <c r="D2221" s="6">
        <f t="shared" si="69"/>
        <v>3</v>
      </c>
    </row>
    <row r="2222" spans="2:4" ht="12.75">
      <c r="B2222" s="2">
        <v>2208</v>
      </c>
      <c r="C2222" s="3">
        <f t="shared" si="70"/>
        <v>2.0672886389462573</v>
      </c>
      <c r="D2222" s="6">
        <f t="shared" si="69"/>
        <v>3</v>
      </c>
    </row>
    <row r="2223" spans="2:4" ht="12.75">
      <c r="B2223" s="2">
        <v>2209</v>
      </c>
      <c r="C2223" s="3">
        <f t="shared" si="70"/>
        <v>2.066461888851721</v>
      </c>
      <c r="D2223" s="6">
        <f t="shared" si="69"/>
        <v>3</v>
      </c>
    </row>
    <row r="2224" spans="2:4" ht="12.75">
      <c r="B2224" s="2">
        <v>2210</v>
      </c>
      <c r="C2224" s="3">
        <f t="shared" si="70"/>
        <v>2.065635469391091</v>
      </c>
      <c r="D2224" s="6">
        <f t="shared" si="69"/>
        <v>3</v>
      </c>
    </row>
    <row r="2225" spans="2:4" ht="12.75">
      <c r="B2225" s="2">
        <v>2211</v>
      </c>
      <c r="C2225" s="3">
        <f t="shared" si="70"/>
        <v>2.0648093804321412</v>
      </c>
      <c r="D2225" s="6">
        <f t="shared" si="69"/>
        <v>3</v>
      </c>
    </row>
    <row r="2226" spans="2:4" ht="12.75">
      <c r="B2226" s="2">
        <v>2212</v>
      </c>
      <c r="C2226" s="3">
        <f t="shared" si="70"/>
        <v>2.0639836218426963</v>
      </c>
      <c r="D2226" s="6">
        <f t="shared" si="69"/>
        <v>3</v>
      </c>
    </row>
    <row r="2227" spans="2:4" ht="12.75">
      <c r="B2227" s="2">
        <v>2213</v>
      </c>
      <c r="C2227" s="3">
        <f t="shared" si="70"/>
        <v>2.0631581934906356</v>
      </c>
      <c r="D2227" s="6">
        <f t="shared" si="69"/>
        <v>3</v>
      </c>
    </row>
    <row r="2228" spans="2:4" ht="12.75">
      <c r="B2228" s="2">
        <v>2214</v>
      </c>
      <c r="C2228" s="3">
        <f t="shared" si="70"/>
        <v>2.0623330952438894</v>
      </c>
      <c r="D2228" s="6">
        <f t="shared" si="69"/>
        <v>3</v>
      </c>
    </row>
    <row r="2229" spans="2:4" ht="12.75">
      <c r="B2229" s="2">
        <v>2215</v>
      </c>
      <c r="C2229" s="3">
        <f t="shared" si="70"/>
        <v>2.0615083269704435</v>
      </c>
      <c r="D2229" s="6">
        <f t="shared" si="69"/>
        <v>3</v>
      </c>
    </row>
    <row r="2230" spans="2:4" ht="12.75">
      <c r="B2230" s="2">
        <v>2216</v>
      </c>
      <c r="C2230" s="3">
        <f t="shared" si="70"/>
        <v>2.0606838885383345</v>
      </c>
      <c r="D2230" s="6">
        <f t="shared" si="69"/>
        <v>3</v>
      </c>
    </row>
    <row r="2231" spans="2:4" ht="12.75">
      <c r="B2231" s="2">
        <v>2217</v>
      </c>
      <c r="C2231" s="3">
        <f t="shared" si="70"/>
        <v>2.059859779815652</v>
      </c>
      <c r="D2231" s="6">
        <f t="shared" si="69"/>
        <v>3</v>
      </c>
    </row>
    <row r="2232" spans="2:4" ht="12.75">
      <c r="B2232" s="2">
        <v>2218</v>
      </c>
      <c r="C2232" s="3">
        <f t="shared" si="70"/>
        <v>2.059036000670538</v>
      </c>
      <c r="D2232" s="6">
        <f t="shared" si="69"/>
        <v>3</v>
      </c>
    </row>
    <row r="2233" spans="2:4" ht="12.75">
      <c r="B2233" s="2">
        <v>2219</v>
      </c>
      <c r="C2233" s="3">
        <f t="shared" si="70"/>
        <v>2.0582125509711893</v>
      </c>
      <c r="D2233" s="6">
        <f t="shared" si="69"/>
        <v>3</v>
      </c>
    </row>
    <row r="2234" spans="2:4" ht="12.75">
      <c r="B2234" s="2">
        <v>2220</v>
      </c>
      <c r="C2234" s="3">
        <f t="shared" si="70"/>
        <v>2.057389430585853</v>
      </c>
      <c r="D2234" s="6">
        <f t="shared" si="69"/>
        <v>3</v>
      </c>
    </row>
    <row r="2235" spans="2:4" ht="12.75">
      <c r="B2235" s="2">
        <v>2221</v>
      </c>
      <c r="C2235" s="3">
        <f t="shared" si="70"/>
        <v>2.0565666393828295</v>
      </c>
      <c r="D2235" s="6">
        <f t="shared" si="69"/>
        <v>3</v>
      </c>
    </row>
    <row r="2236" spans="2:4" ht="12.75">
      <c r="B2236" s="2">
        <v>2222</v>
      </c>
      <c r="C2236" s="3">
        <f t="shared" si="70"/>
        <v>2.0557441772304728</v>
      </c>
      <c r="D2236" s="6">
        <f t="shared" si="69"/>
        <v>3</v>
      </c>
    </row>
    <row r="2237" spans="2:4" ht="12.75">
      <c r="B2237" s="2">
        <v>2223</v>
      </c>
      <c r="C2237" s="3">
        <f t="shared" si="70"/>
        <v>2.0549220439971894</v>
      </c>
      <c r="D2237" s="6">
        <f t="shared" si="69"/>
        <v>3</v>
      </c>
    </row>
    <row r="2238" spans="2:4" ht="12.75">
      <c r="B2238" s="2">
        <v>2224</v>
      </c>
      <c r="C2238" s="3">
        <f t="shared" si="70"/>
        <v>2.054100239551437</v>
      </c>
      <c r="D2238" s="6">
        <f t="shared" si="69"/>
        <v>3</v>
      </c>
    </row>
    <row r="2239" spans="2:4" ht="12.75">
      <c r="B2239" s="2">
        <v>2225</v>
      </c>
      <c r="C2239" s="3">
        <f t="shared" si="70"/>
        <v>2.0532787637617274</v>
      </c>
      <c r="D2239" s="6">
        <f t="shared" si="69"/>
        <v>3</v>
      </c>
    </row>
    <row r="2240" spans="2:4" ht="12.75">
      <c r="B2240" s="2">
        <v>2226</v>
      </c>
      <c r="C2240" s="3">
        <f t="shared" si="70"/>
        <v>2.0524576164966244</v>
      </c>
      <c r="D2240" s="6">
        <f t="shared" si="69"/>
        <v>3</v>
      </c>
    </row>
    <row r="2241" spans="2:4" ht="12.75">
      <c r="B2241" s="2">
        <v>2227</v>
      </c>
      <c r="C2241" s="3">
        <f t="shared" si="70"/>
        <v>2.0516367976247443</v>
      </c>
      <c r="D2241" s="6">
        <f t="shared" si="69"/>
        <v>3</v>
      </c>
    </row>
    <row r="2242" spans="2:4" ht="12.75">
      <c r="B2242" s="2">
        <v>2228</v>
      </c>
      <c r="C2242" s="3">
        <f t="shared" si="70"/>
        <v>2.0508163070147565</v>
      </c>
      <c r="D2242" s="6">
        <f t="shared" si="69"/>
        <v>3</v>
      </c>
    </row>
    <row r="2243" spans="2:4" ht="12.75">
      <c r="B2243" s="2">
        <v>2229</v>
      </c>
      <c r="C2243" s="3">
        <f t="shared" si="70"/>
        <v>2.049996144535382</v>
      </c>
      <c r="D2243" s="6">
        <f t="shared" si="69"/>
        <v>3</v>
      </c>
    </row>
    <row r="2244" spans="2:4" ht="12.75">
      <c r="B2244" s="2">
        <v>2230</v>
      </c>
      <c r="C2244" s="3">
        <f t="shared" si="70"/>
        <v>2.049176310055395</v>
      </c>
      <c r="D2244" s="6">
        <f t="shared" si="69"/>
        <v>3</v>
      </c>
    </row>
    <row r="2245" spans="2:4" ht="12.75">
      <c r="B2245" s="2">
        <v>2231</v>
      </c>
      <c r="C2245" s="3">
        <f t="shared" si="70"/>
        <v>2.048356803443622</v>
      </c>
      <c r="D2245" s="6">
        <f t="shared" si="69"/>
        <v>3</v>
      </c>
    </row>
    <row r="2246" spans="2:4" ht="12.75">
      <c r="B2246" s="2">
        <v>2232</v>
      </c>
      <c r="C2246" s="3">
        <f t="shared" si="70"/>
        <v>2.0475376245689416</v>
      </c>
      <c r="D2246" s="6">
        <f t="shared" si="69"/>
        <v>3</v>
      </c>
    </row>
    <row r="2247" spans="2:4" ht="12.75">
      <c r="B2247" s="2">
        <v>2233</v>
      </c>
      <c r="C2247" s="3">
        <f t="shared" si="70"/>
        <v>2.046718773300286</v>
      </c>
      <c r="D2247" s="6">
        <f t="shared" si="69"/>
        <v>3</v>
      </c>
    </row>
    <row r="2248" spans="2:4" ht="12.75">
      <c r="B2248" s="2">
        <v>2234</v>
      </c>
      <c r="C2248" s="3">
        <f t="shared" si="70"/>
        <v>2.045900249506638</v>
      </c>
      <c r="D2248" s="6">
        <f t="shared" si="69"/>
        <v>3</v>
      </c>
    </row>
    <row r="2249" spans="2:4" ht="12.75">
      <c r="B2249" s="2">
        <v>2235</v>
      </c>
      <c r="C2249" s="3">
        <f t="shared" si="70"/>
        <v>2.0450820530570346</v>
      </c>
      <c r="D2249" s="6">
        <f t="shared" si="69"/>
        <v>3</v>
      </c>
    </row>
    <row r="2250" spans="2:4" ht="12.75">
      <c r="B2250" s="2">
        <v>2236</v>
      </c>
      <c r="C2250" s="3">
        <f t="shared" si="70"/>
        <v>2.044264183820564</v>
      </c>
      <c r="D2250" s="6">
        <f t="shared" si="69"/>
        <v>3</v>
      </c>
    </row>
    <row r="2251" spans="2:4" ht="12.75">
      <c r="B2251" s="2">
        <v>2237</v>
      </c>
      <c r="C2251" s="3">
        <f t="shared" si="70"/>
        <v>2.043446641666367</v>
      </c>
      <c r="D2251" s="6">
        <f t="shared" si="69"/>
        <v>3</v>
      </c>
    </row>
    <row r="2252" spans="2:4" ht="12.75">
      <c r="B2252" s="2">
        <v>2238</v>
      </c>
      <c r="C2252" s="3">
        <f t="shared" si="70"/>
        <v>2.0426294264636375</v>
      </c>
      <c r="D2252" s="6">
        <f t="shared" si="69"/>
        <v>3</v>
      </c>
    </row>
    <row r="2253" spans="2:4" ht="12.75">
      <c r="B2253" s="2">
        <v>2239</v>
      </c>
      <c r="C2253" s="3">
        <f t="shared" si="70"/>
        <v>2.0418125380816203</v>
      </c>
      <c r="D2253" s="6">
        <f t="shared" si="69"/>
        <v>3</v>
      </c>
    </row>
    <row r="2254" spans="2:4" ht="12.75">
      <c r="B2254" s="2">
        <v>2240</v>
      </c>
      <c r="C2254" s="3">
        <f t="shared" si="70"/>
        <v>2.0409959763896133</v>
      </c>
      <c r="D2254" s="6">
        <f t="shared" si="69"/>
        <v>3</v>
      </c>
    </row>
    <row r="2255" spans="2:4" ht="12.75">
      <c r="B2255" s="2">
        <v>2241</v>
      </c>
      <c r="C2255" s="3">
        <f t="shared" si="70"/>
        <v>2.040179741256967</v>
      </c>
      <c r="D2255" s="6">
        <f aca="true" t="shared" si="71" ref="D2255:D2318">SUM(D2254)</f>
        <v>3</v>
      </c>
    </row>
    <row r="2256" spans="2:4" ht="12.75">
      <c r="B2256" s="2">
        <v>2242</v>
      </c>
      <c r="C2256" s="3">
        <f t="shared" si="70"/>
        <v>2.039363832553084</v>
      </c>
      <c r="D2256" s="6">
        <f t="shared" si="71"/>
        <v>3</v>
      </c>
    </row>
    <row r="2257" spans="2:4" ht="12.75">
      <c r="B2257" s="2">
        <v>2243</v>
      </c>
      <c r="C2257" s="3">
        <f t="shared" si="70"/>
        <v>2.0385482501474184</v>
      </c>
      <c r="D2257" s="6">
        <f t="shared" si="71"/>
        <v>3</v>
      </c>
    </row>
    <row r="2258" spans="2:4" ht="12.75">
      <c r="B2258" s="2">
        <v>2244</v>
      </c>
      <c r="C2258" s="3">
        <f t="shared" si="70"/>
        <v>2.037732993909477</v>
      </c>
      <c r="D2258" s="6">
        <f t="shared" si="71"/>
        <v>3</v>
      </c>
    </row>
    <row r="2259" spans="2:4" ht="12.75">
      <c r="B2259" s="2">
        <v>2245</v>
      </c>
      <c r="C2259" s="3">
        <f t="shared" si="70"/>
        <v>2.036918063708819</v>
      </c>
      <c r="D2259" s="6">
        <f t="shared" si="71"/>
        <v>3</v>
      </c>
    </row>
    <row r="2260" spans="2:4" ht="12.75">
      <c r="B2260" s="2">
        <v>2246</v>
      </c>
      <c r="C2260" s="3">
        <f t="shared" si="70"/>
        <v>2.0361034594150555</v>
      </c>
      <c r="D2260" s="6">
        <f t="shared" si="71"/>
        <v>3</v>
      </c>
    </row>
    <row r="2261" spans="2:4" ht="12.75">
      <c r="B2261" s="2">
        <v>2247</v>
      </c>
      <c r="C2261" s="3">
        <f t="shared" si="70"/>
        <v>2.03528918089785</v>
      </c>
      <c r="D2261" s="6">
        <f t="shared" si="71"/>
        <v>3</v>
      </c>
    </row>
    <row r="2262" spans="2:4" ht="12.75">
      <c r="B2262" s="2">
        <v>2248</v>
      </c>
      <c r="C2262" s="3">
        <f t="shared" si="70"/>
        <v>2.034475228026918</v>
      </c>
      <c r="D2262" s="6">
        <f t="shared" si="71"/>
        <v>3</v>
      </c>
    </row>
    <row r="2263" spans="2:4" ht="12.75">
      <c r="B2263" s="2">
        <v>2249</v>
      </c>
      <c r="C2263" s="3">
        <f t="shared" si="70"/>
        <v>2.0336616006720263</v>
      </c>
      <c r="D2263" s="6">
        <f t="shared" si="71"/>
        <v>3</v>
      </c>
    </row>
    <row r="2264" spans="2:4" ht="12.75">
      <c r="B2264" s="2">
        <v>2250</v>
      </c>
      <c r="C2264" s="3">
        <f t="shared" si="70"/>
        <v>2.0328482987029957</v>
      </c>
      <c r="D2264" s="6">
        <f t="shared" si="71"/>
        <v>3</v>
      </c>
    </row>
    <row r="2265" spans="2:4" ht="12.75">
      <c r="B2265" s="2">
        <v>2251</v>
      </c>
      <c r="C2265" s="3">
        <f t="shared" si="70"/>
        <v>2.0320353219896967</v>
      </c>
      <c r="D2265" s="6">
        <f t="shared" si="71"/>
        <v>3</v>
      </c>
    </row>
    <row r="2266" spans="2:4" ht="12.75">
      <c r="B2266" s="2">
        <v>2252</v>
      </c>
      <c r="C2266" s="3">
        <f t="shared" si="70"/>
        <v>2.0312226704020535</v>
      </c>
      <c r="D2266" s="6">
        <f t="shared" si="71"/>
        <v>3</v>
      </c>
    </row>
    <row r="2267" spans="2:4" ht="12.75">
      <c r="B2267" s="2">
        <v>2253</v>
      </c>
      <c r="C2267" s="3">
        <f t="shared" si="70"/>
        <v>2.0304103438100425</v>
      </c>
      <c r="D2267" s="6">
        <f t="shared" si="71"/>
        <v>3</v>
      </c>
    </row>
    <row r="2268" spans="2:4" ht="12.75">
      <c r="B2268" s="2">
        <v>2254</v>
      </c>
      <c r="C2268" s="3">
        <f t="shared" si="70"/>
        <v>2.0295983420836903</v>
      </c>
      <c r="D2268" s="6">
        <f t="shared" si="71"/>
        <v>3</v>
      </c>
    </row>
    <row r="2269" spans="2:4" ht="12.75">
      <c r="B2269" s="2">
        <v>2255</v>
      </c>
      <c r="C2269" s="3">
        <f t="shared" si="70"/>
        <v>2.0287866650930773</v>
      </c>
      <c r="D2269" s="6">
        <f t="shared" si="71"/>
        <v>3</v>
      </c>
    </row>
    <row r="2270" spans="2:4" ht="12.75">
      <c r="B2270" s="2">
        <v>2256</v>
      </c>
      <c r="C2270" s="3">
        <f t="shared" si="70"/>
        <v>2.027975312708335</v>
      </c>
      <c r="D2270" s="6">
        <f t="shared" si="71"/>
        <v>3</v>
      </c>
    </row>
    <row r="2271" spans="2:4" ht="12.75">
      <c r="B2271" s="2">
        <v>2257</v>
      </c>
      <c r="C2271" s="3">
        <f t="shared" si="70"/>
        <v>2.027164284799647</v>
      </c>
      <c r="D2271" s="6">
        <f t="shared" si="71"/>
        <v>3</v>
      </c>
    </row>
    <row r="2272" spans="2:4" ht="12.75">
      <c r="B2272" s="2">
        <v>2258</v>
      </c>
      <c r="C2272" s="3">
        <f t="shared" si="70"/>
        <v>2.026353581237249</v>
      </c>
      <c r="D2272" s="6">
        <f t="shared" si="71"/>
        <v>3</v>
      </c>
    </row>
    <row r="2273" spans="2:4" ht="12.75">
      <c r="B2273" s="2">
        <v>2259</v>
      </c>
      <c r="C2273" s="3">
        <f t="shared" si="70"/>
        <v>2.0255432018914283</v>
      </c>
      <c r="D2273" s="6">
        <f t="shared" si="71"/>
        <v>3</v>
      </c>
    </row>
    <row r="2274" spans="2:4" ht="12.75">
      <c r="B2274" s="2">
        <v>2260</v>
      </c>
      <c r="C2274" s="3">
        <f t="shared" si="70"/>
        <v>2.0247331466325242</v>
      </c>
      <c r="D2274" s="6">
        <f t="shared" si="71"/>
        <v>3</v>
      </c>
    </row>
    <row r="2275" spans="2:4" ht="12.75">
      <c r="B2275" s="2">
        <v>2261</v>
      </c>
      <c r="C2275" s="3">
        <f aca="true" t="shared" si="72" ref="C2275:C2338">C$9*EXP(-1*(B2275/C$13))</f>
        <v>2.0239234153309282</v>
      </c>
      <c r="D2275" s="6">
        <f t="shared" si="71"/>
        <v>3</v>
      </c>
    </row>
    <row r="2276" spans="2:4" ht="12.75">
      <c r="B2276" s="2">
        <v>2262</v>
      </c>
      <c r="C2276" s="3">
        <f t="shared" si="72"/>
        <v>2.0231140078570826</v>
      </c>
      <c r="D2276" s="6">
        <f t="shared" si="71"/>
        <v>3</v>
      </c>
    </row>
    <row r="2277" spans="2:4" ht="12.75">
      <c r="B2277" s="2">
        <v>2263</v>
      </c>
      <c r="C2277" s="3">
        <f t="shared" si="72"/>
        <v>2.0223049240814825</v>
      </c>
      <c r="D2277" s="6">
        <f t="shared" si="71"/>
        <v>3</v>
      </c>
    </row>
    <row r="2278" spans="2:4" ht="12.75">
      <c r="B2278" s="2">
        <v>2264</v>
      </c>
      <c r="C2278" s="3">
        <f t="shared" si="72"/>
        <v>2.021496163874675</v>
      </c>
      <c r="D2278" s="6">
        <f t="shared" si="71"/>
        <v>3</v>
      </c>
    </row>
    <row r="2279" spans="2:4" ht="12.75">
      <c r="B2279" s="2">
        <v>2265</v>
      </c>
      <c r="C2279" s="3">
        <f t="shared" si="72"/>
        <v>2.0206877271072576</v>
      </c>
      <c r="D2279" s="6">
        <f t="shared" si="71"/>
        <v>3</v>
      </c>
    </row>
    <row r="2280" spans="2:4" ht="12.75">
      <c r="B2280" s="2">
        <v>2266</v>
      </c>
      <c r="C2280" s="3">
        <f t="shared" si="72"/>
        <v>2.019879613649881</v>
      </c>
      <c r="D2280" s="6">
        <f t="shared" si="71"/>
        <v>3</v>
      </c>
    </row>
    <row r="2281" spans="2:4" ht="12.75">
      <c r="B2281" s="2">
        <v>2267</v>
      </c>
      <c r="C2281" s="3">
        <f t="shared" si="72"/>
        <v>2.0190718233732468</v>
      </c>
      <c r="D2281" s="6">
        <f t="shared" si="71"/>
        <v>3</v>
      </c>
    </row>
    <row r="2282" spans="2:4" ht="12.75">
      <c r="B2282" s="2">
        <v>2268</v>
      </c>
      <c r="C2282" s="3">
        <f t="shared" si="72"/>
        <v>2.018264356148109</v>
      </c>
      <c r="D2282" s="6">
        <f t="shared" si="71"/>
        <v>3</v>
      </c>
    </row>
    <row r="2283" spans="2:4" ht="12.75">
      <c r="B2283" s="2">
        <v>2269</v>
      </c>
      <c r="C2283" s="3">
        <f t="shared" si="72"/>
        <v>2.0174572118452723</v>
      </c>
      <c r="D2283" s="6">
        <f t="shared" si="71"/>
        <v>3</v>
      </c>
    </row>
    <row r="2284" spans="2:4" ht="12.75">
      <c r="B2284" s="2">
        <v>2270</v>
      </c>
      <c r="C2284" s="3">
        <f t="shared" si="72"/>
        <v>2.0166503903355935</v>
      </c>
      <c r="D2284" s="6">
        <f t="shared" si="71"/>
        <v>3</v>
      </c>
    </row>
    <row r="2285" spans="2:4" ht="12.75">
      <c r="B2285" s="2">
        <v>2271</v>
      </c>
      <c r="C2285" s="3">
        <f t="shared" si="72"/>
        <v>2.0158438914899817</v>
      </c>
      <c r="D2285" s="6">
        <f t="shared" si="71"/>
        <v>3</v>
      </c>
    </row>
    <row r="2286" spans="2:4" ht="12.75">
      <c r="B2286" s="2">
        <v>2272</v>
      </c>
      <c r="C2286" s="3">
        <f t="shared" si="72"/>
        <v>2.015037715179397</v>
      </c>
      <c r="D2286" s="6">
        <f t="shared" si="71"/>
        <v>3</v>
      </c>
    </row>
    <row r="2287" spans="2:4" ht="12.75">
      <c r="B2287" s="2">
        <v>2273</v>
      </c>
      <c r="C2287" s="3">
        <f t="shared" si="72"/>
        <v>2.0142318612748507</v>
      </c>
      <c r="D2287" s="6">
        <f t="shared" si="71"/>
        <v>3</v>
      </c>
    </row>
    <row r="2288" spans="2:4" ht="12.75">
      <c r="B2288" s="2">
        <v>2274</v>
      </c>
      <c r="C2288" s="3">
        <f t="shared" si="72"/>
        <v>2.013426329647407</v>
      </c>
      <c r="D2288" s="6">
        <f t="shared" si="71"/>
        <v>3</v>
      </c>
    </row>
    <row r="2289" spans="2:4" ht="12.75">
      <c r="B2289" s="2">
        <v>2275</v>
      </c>
      <c r="C2289" s="3">
        <f t="shared" si="72"/>
        <v>2.0126211201681796</v>
      </c>
      <c r="D2289" s="6">
        <f t="shared" si="71"/>
        <v>3</v>
      </c>
    </row>
    <row r="2290" spans="2:4" ht="12.75">
      <c r="B2290" s="2">
        <v>2276</v>
      </c>
      <c r="C2290" s="3">
        <f t="shared" si="72"/>
        <v>2.011816232708336</v>
      </c>
      <c r="D2290" s="6">
        <f t="shared" si="71"/>
        <v>3</v>
      </c>
    </row>
    <row r="2291" spans="2:4" ht="12.75">
      <c r="B2291" s="2">
        <v>2277</v>
      </c>
      <c r="C2291" s="3">
        <f t="shared" si="72"/>
        <v>2.011011667139094</v>
      </c>
      <c r="D2291" s="6">
        <f t="shared" si="71"/>
        <v>3</v>
      </c>
    </row>
    <row r="2292" spans="2:4" ht="12.75">
      <c r="B2292" s="2">
        <v>2278</v>
      </c>
      <c r="C2292" s="3">
        <f t="shared" si="72"/>
        <v>2.0102074233317238</v>
      </c>
      <c r="D2292" s="6">
        <f t="shared" si="71"/>
        <v>3</v>
      </c>
    </row>
    <row r="2293" spans="2:4" ht="12.75">
      <c r="B2293" s="2">
        <v>2279</v>
      </c>
      <c r="C2293" s="3">
        <f t="shared" si="72"/>
        <v>2.0094035011575446</v>
      </c>
      <c r="D2293" s="6">
        <f t="shared" si="71"/>
        <v>3</v>
      </c>
    </row>
    <row r="2294" spans="2:4" ht="12.75">
      <c r="B2294" s="2">
        <v>2280</v>
      </c>
      <c r="C2294" s="3">
        <f t="shared" si="72"/>
        <v>2.0085999004879302</v>
      </c>
      <c r="D2294" s="6">
        <f t="shared" si="71"/>
        <v>3</v>
      </c>
    </row>
    <row r="2295" spans="2:4" ht="12.75">
      <c r="B2295" s="2">
        <v>2281</v>
      </c>
      <c r="C2295" s="3">
        <f t="shared" si="72"/>
        <v>2.007796621194304</v>
      </c>
      <c r="D2295" s="6">
        <f t="shared" si="71"/>
        <v>3</v>
      </c>
    </row>
    <row r="2296" spans="2:4" ht="12.75">
      <c r="B2296" s="2">
        <v>2282</v>
      </c>
      <c r="C2296" s="3">
        <f t="shared" si="72"/>
        <v>2.0069936631481418</v>
      </c>
      <c r="D2296" s="6">
        <f t="shared" si="71"/>
        <v>3</v>
      </c>
    </row>
    <row r="2297" spans="2:4" ht="12.75">
      <c r="B2297" s="2">
        <v>2283</v>
      </c>
      <c r="C2297" s="3">
        <f t="shared" si="72"/>
        <v>2.0061910262209697</v>
      </c>
      <c r="D2297" s="6">
        <f t="shared" si="71"/>
        <v>3</v>
      </c>
    </row>
    <row r="2298" spans="2:4" ht="12.75">
      <c r="B2298" s="2">
        <v>2284</v>
      </c>
      <c r="C2298" s="3">
        <f t="shared" si="72"/>
        <v>2.0053887102843664</v>
      </c>
      <c r="D2298" s="6">
        <f t="shared" si="71"/>
        <v>3</v>
      </c>
    </row>
    <row r="2299" spans="2:4" ht="12.75">
      <c r="B2299" s="2">
        <v>2285</v>
      </c>
      <c r="C2299" s="3">
        <f t="shared" si="72"/>
        <v>2.0045867152099603</v>
      </c>
      <c r="D2299" s="6">
        <f t="shared" si="71"/>
        <v>3</v>
      </c>
    </row>
    <row r="2300" spans="2:4" ht="12.75">
      <c r="B2300" s="2">
        <v>2286</v>
      </c>
      <c r="C2300" s="3">
        <f t="shared" si="72"/>
        <v>2.0037850408694338</v>
      </c>
      <c r="D2300" s="6">
        <f t="shared" si="71"/>
        <v>3</v>
      </c>
    </row>
    <row r="2301" spans="2:4" ht="12.75">
      <c r="B2301" s="2">
        <v>2287</v>
      </c>
      <c r="C2301" s="3">
        <f t="shared" si="72"/>
        <v>2.0029836871345177</v>
      </c>
      <c r="D2301" s="6">
        <f t="shared" si="71"/>
        <v>3</v>
      </c>
    </row>
    <row r="2302" spans="2:4" ht="12.75">
      <c r="B2302" s="2">
        <v>2288</v>
      </c>
      <c r="C2302" s="3">
        <f t="shared" si="72"/>
        <v>2.0021826538769956</v>
      </c>
      <c r="D2302" s="6">
        <f t="shared" si="71"/>
        <v>3</v>
      </c>
    </row>
    <row r="2303" spans="2:4" ht="12.75">
      <c r="B2303" s="2">
        <v>2289</v>
      </c>
      <c r="C2303" s="3">
        <f t="shared" si="72"/>
        <v>2.0013819409687033</v>
      </c>
      <c r="D2303" s="6">
        <f t="shared" si="71"/>
        <v>3</v>
      </c>
    </row>
    <row r="2304" spans="2:4" ht="12.75">
      <c r="B2304" s="2">
        <v>2290</v>
      </c>
      <c r="C2304" s="3">
        <f t="shared" si="72"/>
        <v>2.0005815482815246</v>
      </c>
      <c r="D2304" s="6">
        <f t="shared" si="71"/>
        <v>3</v>
      </c>
    </row>
    <row r="2305" spans="2:4" ht="12.75">
      <c r="B2305" s="2">
        <v>2291</v>
      </c>
      <c r="C2305" s="3">
        <f t="shared" si="72"/>
        <v>1.9997814756873986</v>
      </c>
      <c r="D2305" s="6">
        <f t="shared" si="71"/>
        <v>3</v>
      </c>
    </row>
    <row r="2306" spans="2:4" ht="12.75">
      <c r="B2306" s="2">
        <v>2292</v>
      </c>
      <c r="C2306" s="3">
        <f t="shared" si="72"/>
        <v>1.998981723058313</v>
      </c>
      <c r="D2306" s="6">
        <f t="shared" si="71"/>
        <v>3</v>
      </c>
    </row>
    <row r="2307" spans="2:4" ht="12.75">
      <c r="B2307" s="2">
        <v>2293</v>
      </c>
      <c r="C2307" s="3">
        <f t="shared" si="72"/>
        <v>1.998182290266307</v>
      </c>
      <c r="D2307" s="6">
        <f t="shared" si="71"/>
        <v>3</v>
      </c>
    </row>
    <row r="2308" spans="2:4" ht="12.75">
      <c r="B2308" s="2">
        <v>2294</v>
      </c>
      <c r="C2308" s="3">
        <f t="shared" si="72"/>
        <v>1.9973831771834718</v>
      </c>
      <c r="D2308" s="6">
        <f t="shared" si="71"/>
        <v>3</v>
      </c>
    </row>
    <row r="2309" spans="2:4" ht="12.75">
      <c r="B2309" s="2">
        <v>2295</v>
      </c>
      <c r="C2309" s="3">
        <f t="shared" si="72"/>
        <v>1.9965843836819495</v>
      </c>
      <c r="D2309" s="6">
        <f t="shared" si="71"/>
        <v>3</v>
      </c>
    </row>
    <row r="2310" spans="2:4" ht="12.75">
      <c r="B2310" s="2">
        <v>2296</v>
      </c>
      <c r="C2310" s="3">
        <f t="shared" si="72"/>
        <v>1.9957859096339325</v>
      </c>
      <c r="D2310" s="6">
        <f t="shared" si="71"/>
        <v>3</v>
      </c>
    </row>
    <row r="2311" spans="2:4" ht="12.75">
      <c r="B2311" s="2">
        <v>2297</v>
      </c>
      <c r="C2311" s="3">
        <f t="shared" si="72"/>
        <v>1.9949877549116657</v>
      </c>
      <c r="D2311" s="6">
        <f t="shared" si="71"/>
        <v>3</v>
      </c>
    </row>
    <row r="2312" spans="2:4" ht="12.75">
      <c r="B2312" s="2">
        <v>2298</v>
      </c>
      <c r="C2312" s="3">
        <f t="shared" si="72"/>
        <v>1.9941899193874435</v>
      </c>
      <c r="D2312" s="6">
        <f t="shared" si="71"/>
        <v>3</v>
      </c>
    </row>
    <row r="2313" spans="2:4" ht="12.75">
      <c r="B2313" s="2">
        <v>2299</v>
      </c>
      <c r="C2313" s="3">
        <f t="shared" si="72"/>
        <v>1.9933924029336128</v>
      </c>
      <c r="D2313" s="6">
        <f t="shared" si="71"/>
        <v>3</v>
      </c>
    </row>
    <row r="2314" spans="2:4" ht="12.75">
      <c r="B2314" s="2">
        <v>2300</v>
      </c>
      <c r="C2314" s="3">
        <f t="shared" si="72"/>
        <v>1.9925952054225706</v>
      </c>
      <c r="D2314" s="6">
        <f t="shared" si="71"/>
        <v>3</v>
      </c>
    </row>
    <row r="2315" spans="2:4" ht="12.75">
      <c r="B2315" s="2">
        <v>2301</v>
      </c>
      <c r="C2315" s="3">
        <f t="shared" si="72"/>
        <v>1.991798326726766</v>
      </c>
      <c r="D2315" s="6">
        <f t="shared" si="71"/>
        <v>3</v>
      </c>
    </row>
    <row r="2316" spans="2:4" ht="12.75">
      <c r="B2316" s="2">
        <v>2302</v>
      </c>
      <c r="C2316" s="3">
        <f t="shared" si="72"/>
        <v>1.9910017667186977</v>
      </c>
      <c r="D2316" s="6">
        <f t="shared" si="71"/>
        <v>3</v>
      </c>
    </row>
    <row r="2317" spans="2:4" ht="12.75">
      <c r="B2317" s="2">
        <v>2303</v>
      </c>
      <c r="C2317" s="3">
        <f t="shared" si="72"/>
        <v>1.9902055252709163</v>
      </c>
      <c r="D2317" s="6">
        <f t="shared" si="71"/>
        <v>3</v>
      </c>
    </row>
    <row r="2318" spans="2:4" ht="12.75">
      <c r="B2318" s="2">
        <v>2304</v>
      </c>
      <c r="C2318" s="3">
        <f t="shared" si="72"/>
        <v>1.9894096022560235</v>
      </c>
      <c r="D2318" s="6">
        <f t="shared" si="71"/>
        <v>3</v>
      </c>
    </row>
    <row r="2319" spans="2:4" ht="12.75">
      <c r="B2319" s="2">
        <v>2305</v>
      </c>
      <c r="C2319" s="3">
        <f t="shared" si="72"/>
        <v>1.9886139975466708</v>
      </c>
      <c r="D2319" s="6">
        <f aca="true" t="shared" si="73" ref="D2319:D2382">SUM(D2318)</f>
        <v>3</v>
      </c>
    </row>
    <row r="2320" spans="2:4" ht="12.75">
      <c r="B2320" s="2">
        <v>2306</v>
      </c>
      <c r="C2320" s="3">
        <f t="shared" si="72"/>
        <v>1.987818711015562</v>
      </c>
      <c r="D2320" s="6">
        <f t="shared" si="73"/>
        <v>3</v>
      </c>
    </row>
    <row r="2321" spans="2:4" ht="12.75">
      <c r="B2321" s="2">
        <v>2307</v>
      </c>
      <c r="C2321" s="3">
        <f t="shared" si="72"/>
        <v>1.9870237425354518</v>
      </c>
      <c r="D2321" s="6">
        <f t="shared" si="73"/>
        <v>3</v>
      </c>
    </row>
    <row r="2322" spans="2:4" ht="12.75">
      <c r="B2322" s="2">
        <v>2308</v>
      </c>
      <c r="C2322" s="3">
        <f t="shared" si="72"/>
        <v>1.9862290919791439</v>
      </c>
      <c r="D2322" s="6">
        <f t="shared" si="73"/>
        <v>3</v>
      </c>
    </row>
    <row r="2323" spans="2:4" ht="12.75">
      <c r="B2323" s="2">
        <v>2309</v>
      </c>
      <c r="C2323" s="3">
        <f t="shared" si="72"/>
        <v>1.9854347592194954</v>
      </c>
      <c r="D2323" s="6">
        <f t="shared" si="73"/>
        <v>3</v>
      </c>
    </row>
    <row r="2324" spans="2:4" ht="12.75">
      <c r="B2324" s="2">
        <v>2310</v>
      </c>
      <c r="C2324" s="3">
        <f t="shared" si="72"/>
        <v>1.9846407441294123</v>
      </c>
      <c r="D2324" s="6">
        <f t="shared" si="73"/>
        <v>3</v>
      </c>
    </row>
    <row r="2325" spans="2:4" ht="12.75">
      <c r="B2325" s="2">
        <v>2311</v>
      </c>
      <c r="C2325" s="3">
        <f t="shared" si="72"/>
        <v>1.9838470465818527</v>
      </c>
      <c r="D2325" s="6">
        <f t="shared" si="73"/>
        <v>3</v>
      </c>
    </row>
    <row r="2326" spans="2:4" ht="12.75">
      <c r="B2326" s="2">
        <v>2312</v>
      </c>
      <c r="C2326" s="3">
        <f t="shared" si="72"/>
        <v>1.983053666449825</v>
      </c>
      <c r="D2326" s="6">
        <f t="shared" si="73"/>
        <v>3</v>
      </c>
    </row>
    <row r="2327" spans="2:4" ht="12.75">
      <c r="B2327" s="2">
        <v>2313</v>
      </c>
      <c r="C2327" s="3">
        <f t="shared" si="72"/>
        <v>1.9822606036063877</v>
      </c>
      <c r="D2327" s="6">
        <f t="shared" si="73"/>
        <v>3</v>
      </c>
    </row>
    <row r="2328" spans="2:4" ht="12.75">
      <c r="B2328" s="2">
        <v>2314</v>
      </c>
      <c r="C2328" s="3">
        <f t="shared" si="72"/>
        <v>1.9814678579246516</v>
      </c>
      <c r="D2328" s="6">
        <f t="shared" si="73"/>
        <v>3</v>
      </c>
    </row>
    <row r="2329" spans="2:4" ht="12.75">
      <c r="B2329" s="2">
        <v>2315</v>
      </c>
      <c r="C2329" s="3">
        <f t="shared" si="72"/>
        <v>1.9806754292777766</v>
      </c>
      <c r="D2329" s="6">
        <f t="shared" si="73"/>
        <v>3</v>
      </c>
    </row>
    <row r="2330" spans="2:4" ht="12.75">
      <c r="B2330" s="2">
        <v>2316</v>
      </c>
      <c r="C2330" s="3">
        <f t="shared" si="72"/>
        <v>1.979883317538975</v>
      </c>
      <c r="D2330" s="6">
        <f t="shared" si="73"/>
        <v>3</v>
      </c>
    </row>
    <row r="2331" spans="2:4" ht="12.75">
      <c r="B2331" s="2">
        <v>2317</v>
      </c>
      <c r="C2331" s="3">
        <f t="shared" si="72"/>
        <v>1.9790915225815082</v>
      </c>
      <c r="D2331" s="6">
        <f t="shared" si="73"/>
        <v>3</v>
      </c>
    </row>
    <row r="2332" spans="2:4" ht="12.75">
      <c r="B2332" s="2">
        <v>2318</v>
      </c>
      <c r="C2332" s="3">
        <f t="shared" si="72"/>
        <v>1.978300044278689</v>
      </c>
      <c r="D2332" s="6">
        <f t="shared" si="73"/>
        <v>3</v>
      </c>
    </row>
    <row r="2333" spans="2:4" ht="12.75">
      <c r="B2333" s="2">
        <v>2319</v>
      </c>
      <c r="C2333" s="3">
        <f t="shared" si="72"/>
        <v>1.9775088825038813</v>
      </c>
      <c r="D2333" s="6">
        <f t="shared" si="73"/>
        <v>3</v>
      </c>
    </row>
    <row r="2334" spans="2:4" ht="12.75">
      <c r="B2334" s="2">
        <v>2320</v>
      </c>
      <c r="C2334" s="3">
        <f t="shared" si="72"/>
        <v>1.976718037130499</v>
      </c>
      <c r="D2334" s="6">
        <f t="shared" si="73"/>
        <v>3</v>
      </c>
    </row>
    <row r="2335" spans="2:4" ht="12.75">
      <c r="B2335" s="2">
        <v>2321</v>
      </c>
      <c r="C2335" s="3">
        <f t="shared" si="72"/>
        <v>1.9759275080320071</v>
      </c>
      <c r="D2335" s="6">
        <f t="shared" si="73"/>
        <v>3</v>
      </c>
    </row>
    <row r="2336" spans="2:4" ht="12.75">
      <c r="B2336" s="2">
        <v>2322</v>
      </c>
      <c r="C2336" s="3">
        <f t="shared" si="72"/>
        <v>1.9751372950819204</v>
      </c>
      <c r="D2336" s="6">
        <f t="shared" si="73"/>
        <v>3</v>
      </c>
    </row>
    <row r="2337" spans="2:4" ht="12.75">
      <c r="B2337" s="2">
        <v>2323</v>
      </c>
      <c r="C2337" s="3">
        <f t="shared" si="72"/>
        <v>1.974347398153805</v>
      </c>
      <c r="D2337" s="6">
        <f t="shared" si="73"/>
        <v>3</v>
      </c>
    </row>
    <row r="2338" spans="2:4" ht="12.75">
      <c r="B2338" s="2">
        <v>2324</v>
      </c>
      <c r="C2338" s="3">
        <f t="shared" si="72"/>
        <v>1.9735578171212782</v>
      </c>
      <c r="D2338" s="6">
        <f t="shared" si="73"/>
        <v>3</v>
      </c>
    </row>
    <row r="2339" spans="2:4" ht="12.75">
      <c r="B2339" s="2">
        <v>2325</v>
      </c>
      <c r="C2339" s="3">
        <f aca="true" t="shared" si="74" ref="C2339:C2402">C$9*EXP(-1*(B2339/C$13))</f>
        <v>1.9727685518580054</v>
      </c>
      <c r="D2339" s="6">
        <f t="shared" si="73"/>
        <v>3</v>
      </c>
    </row>
    <row r="2340" spans="2:4" ht="12.75">
      <c r="B2340" s="2">
        <v>2326</v>
      </c>
      <c r="C2340" s="3">
        <f t="shared" si="74"/>
        <v>1.9719796022377059</v>
      </c>
      <c r="D2340" s="6">
        <f t="shared" si="73"/>
        <v>3</v>
      </c>
    </row>
    <row r="2341" spans="2:4" ht="12.75">
      <c r="B2341" s="2">
        <v>2327</v>
      </c>
      <c r="C2341" s="3">
        <f t="shared" si="74"/>
        <v>1.9711909681341466</v>
      </c>
      <c r="D2341" s="6">
        <f t="shared" si="73"/>
        <v>3</v>
      </c>
    </row>
    <row r="2342" spans="2:4" ht="12.75">
      <c r="B2342" s="2">
        <v>2328</v>
      </c>
      <c r="C2342" s="3">
        <f t="shared" si="74"/>
        <v>1.9704026494211462</v>
      </c>
      <c r="D2342" s="6">
        <f t="shared" si="73"/>
        <v>3</v>
      </c>
    </row>
    <row r="2343" spans="2:4" ht="12.75">
      <c r="B2343" s="2">
        <v>2329</v>
      </c>
      <c r="C2343" s="3">
        <f t="shared" si="74"/>
        <v>1.9696146459725745</v>
      </c>
      <c r="D2343" s="6">
        <f t="shared" si="73"/>
        <v>3</v>
      </c>
    </row>
    <row r="2344" spans="2:4" ht="12.75">
      <c r="B2344" s="2">
        <v>2330</v>
      </c>
      <c r="C2344" s="3">
        <f t="shared" si="74"/>
        <v>1.9688269576623498</v>
      </c>
      <c r="D2344" s="6">
        <f t="shared" si="73"/>
        <v>3</v>
      </c>
    </row>
    <row r="2345" spans="2:4" ht="12.75">
      <c r="B2345" s="2">
        <v>2331</v>
      </c>
      <c r="C2345" s="3">
        <f t="shared" si="74"/>
        <v>1.968039584364443</v>
      </c>
      <c r="D2345" s="6">
        <f t="shared" si="73"/>
        <v>3</v>
      </c>
    </row>
    <row r="2346" spans="2:4" ht="12.75">
      <c r="B2346" s="2">
        <v>2332</v>
      </c>
      <c r="C2346" s="3">
        <f t="shared" si="74"/>
        <v>1.9672525259528737</v>
      </c>
      <c r="D2346" s="6">
        <f t="shared" si="73"/>
        <v>3</v>
      </c>
    </row>
    <row r="2347" spans="2:4" ht="12.75">
      <c r="B2347" s="2">
        <v>2333</v>
      </c>
      <c r="C2347" s="3">
        <f t="shared" si="74"/>
        <v>1.9664657823017127</v>
      </c>
      <c r="D2347" s="6">
        <f t="shared" si="73"/>
        <v>3</v>
      </c>
    </row>
    <row r="2348" spans="2:4" ht="12.75">
      <c r="B2348" s="2">
        <v>2334</v>
      </c>
      <c r="C2348" s="3">
        <f t="shared" si="74"/>
        <v>1.965679353285081</v>
      </c>
      <c r="D2348" s="6">
        <f t="shared" si="73"/>
        <v>3</v>
      </c>
    </row>
    <row r="2349" spans="2:4" ht="12.75">
      <c r="B2349" s="2">
        <v>2335</v>
      </c>
      <c r="C2349" s="3">
        <f t="shared" si="74"/>
        <v>1.9648932387771498</v>
      </c>
      <c r="D2349" s="6">
        <f t="shared" si="73"/>
        <v>3</v>
      </c>
    </row>
    <row r="2350" spans="2:4" ht="12.75">
      <c r="B2350" s="2">
        <v>2336</v>
      </c>
      <c r="C2350" s="3">
        <f t="shared" si="74"/>
        <v>1.9641074386521415</v>
      </c>
      <c r="D2350" s="6">
        <f t="shared" si="73"/>
        <v>3</v>
      </c>
    </row>
    <row r="2351" spans="2:4" ht="12.75">
      <c r="B2351" s="2">
        <v>2337</v>
      </c>
      <c r="C2351" s="3">
        <f t="shared" si="74"/>
        <v>1.9633219527843273</v>
      </c>
      <c r="D2351" s="6">
        <f t="shared" si="73"/>
        <v>3</v>
      </c>
    </row>
    <row r="2352" spans="2:4" ht="12.75">
      <c r="B2352" s="2">
        <v>2338</v>
      </c>
      <c r="C2352" s="3">
        <f t="shared" si="74"/>
        <v>1.9625367810480299</v>
      </c>
      <c r="D2352" s="6">
        <f t="shared" si="73"/>
        <v>3</v>
      </c>
    </row>
    <row r="2353" spans="2:4" ht="12.75">
      <c r="B2353" s="2">
        <v>2339</v>
      </c>
      <c r="C2353" s="3">
        <f t="shared" si="74"/>
        <v>1.9617519233176215</v>
      </c>
      <c r="D2353" s="6">
        <f t="shared" si="73"/>
        <v>3</v>
      </c>
    </row>
    <row r="2354" spans="2:4" ht="12.75">
      <c r="B2354" s="2">
        <v>2340</v>
      </c>
      <c r="C2354" s="3">
        <f t="shared" si="74"/>
        <v>1.9609673794675246</v>
      </c>
      <c r="D2354" s="6">
        <f t="shared" si="73"/>
        <v>3</v>
      </c>
    </row>
    <row r="2355" spans="2:4" ht="12.75">
      <c r="B2355" s="2">
        <v>2341</v>
      </c>
      <c r="C2355" s="3">
        <f t="shared" si="74"/>
        <v>1.9601831493722135</v>
      </c>
      <c r="D2355" s="6">
        <f t="shared" si="73"/>
        <v>3</v>
      </c>
    </row>
    <row r="2356" spans="2:4" ht="12.75">
      <c r="B2356" s="2">
        <v>2342</v>
      </c>
      <c r="C2356" s="3">
        <f t="shared" si="74"/>
        <v>1.9593992329062102</v>
      </c>
      <c r="D2356" s="6">
        <f t="shared" si="73"/>
        <v>3</v>
      </c>
    </row>
    <row r="2357" spans="2:4" ht="12.75">
      <c r="B2357" s="2">
        <v>2343</v>
      </c>
      <c r="C2357" s="3">
        <f t="shared" si="74"/>
        <v>1.958615629944088</v>
      </c>
      <c r="D2357" s="6">
        <f t="shared" si="73"/>
        <v>3</v>
      </c>
    </row>
    <row r="2358" spans="2:4" ht="12.75">
      <c r="B2358" s="2">
        <v>2344</v>
      </c>
      <c r="C2358" s="3">
        <f t="shared" si="74"/>
        <v>1.9578323403604707</v>
      </c>
      <c r="D2358" s="6">
        <f t="shared" si="73"/>
        <v>3</v>
      </c>
    </row>
    <row r="2359" spans="2:4" ht="12.75">
      <c r="B2359" s="2">
        <v>2345</v>
      </c>
      <c r="C2359" s="3">
        <f t="shared" si="74"/>
        <v>1.9570493640300326</v>
      </c>
      <c r="D2359" s="6">
        <f t="shared" si="73"/>
        <v>3</v>
      </c>
    </row>
    <row r="2360" spans="2:4" ht="12.75">
      <c r="B2360" s="2">
        <v>2346</v>
      </c>
      <c r="C2360" s="3">
        <f t="shared" si="74"/>
        <v>1.9562667008274963</v>
      </c>
      <c r="D2360" s="6">
        <f t="shared" si="73"/>
        <v>3</v>
      </c>
    </row>
    <row r="2361" spans="2:4" ht="12.75">
      <c r="B2361" s="2">
        <v>2347</v>
      </c>
      <c r="C2361" s="3">
        <f t="shared" si="74"/>
        <v>1.9554843506276367</v>
      </c>
      <c r="D2361" s="6">
        <f t="shared" si="73"/>
        <v>3</v>
      </c>
    </row>
    <row r="2362" spans="2:4" ht="12.75">
      <c r="B2362" s="2">
        <v>2348</v>
      </c>
      <c r="C2362" s="3">
        <f t="shared" si="74"/>
        <v>1.9547023133052774</v>
      </c>
      <c r="D2362" s="6">
        <f t="shared" si="73"/>
        <v>3</v>
      </c>
    </row>
    <row r="2363" spans="2:4" ht="12.75">
      <c r="B2363" s="2">
        <v>2349</v>
      </c>
      <c r="C2363" s="3">
        <f t="shared" si="74"/>
        <v>1.9539205887352922</v>
      </c>
      <c r="D2363" s="6">
        <f t="shared" si="73"/>
        <v>3</v>
      </c>
    </row>
    <row r="2364" spans="2:4" ht="12.75">
      <c r="B2364" s="2">
        <v>2350</v>
      </c>
      <c r="C2364" s="3">
        <f t="shared" si="74"/>
        <v>1.9531391767926056</v>
      </c>
      <c r="D2364" s="6">
        <f t="shared" si="73"/>
        <v>3</v>
      </c>
    </row>
    <row r="2365" spans="2:4" ht="12.75">
      <c r="B2365" s="2">
        <v>2351</v>
      </c>
      <c r="C2365" s="3">
        <f t="shared" si="74"/>
        <v>1.9523580773521911</v>
      </c>
      <c r="D2365" s="6">
        <f t="shared" si="73"/>
        <v>3</v>
      </c>
    </row>
    <row r="2366" spans="2:4" ht="12.75">
      <c r="B2366" s="2">
        <v>2352</v>
      </c>
      <c r="C2366" s="3">
        <f t="shared" si="74"/>
        <v>1.9515772902890736</v>
      </c>
      <c r="D2366" s="6">
        <f t="shared" si="73"/>
        <v>3</v>
      </c>
    </row>
    <row r="2367" spans="2:4" ht="12.75">
      <c r="B2367" s="2">
        <v>2353</v>
      </c>
      <c r="C2367" s="3">
        <f t="shared" si="74"/>
        <v>1.9507968154783262</v>
      </c>
      <c r="D2367" s="6">
        <f t="shared" si="73"/>
        <v>3</v>
      </c>
    </row>
    <row r="2368" spans="2:4" ht="12.75">
      <c r="B2368" s="2">
        <v>2354</v>
      </c>
      <c r="C2368" s="3">
        <f t="shared" si="74"/>
        <v>1.9500166527950737</v>
      </c>
      <c r="D2368" s="6">
        <f t="shared" si="73"/>
        <v>3</v>
      </c>
    </row>
    <row r="2369" spans="2:4" ht="12.75">
      <c r="B2369" s="2">
        <v>2355</v>
      </c>
      <c r="C2369" s="3">
        <f t="shared" si="74"/>
        <v>1.94923680211449</v>
      </c>
      <c r="D2369" s="6">
        <f t="shared" si="73"/>
        <v>3</v>
      </c>
    </row>
    <row r="2370" spans="2:4" ht="12.75">
      <c r="B2370" s="2">
        <v>2356</v>
      </c>
      <c r="C2370" s="3">
        <f t="shared" si="74"/>
        <v>1.9484572633117985</v>
      </c>
      <c r="D2370" s="6">
        <f t="shared" si="73"/>
        <v>3</v>
      </c>
    </row>
    <row r="2371" spans="2:4" ht="12.75">
      <c r="B2371" s="2">
        <v>2357</v>
      </c>
      <c r="C2371" s="3">
        <f t="shared" si="74"/>
        <v>1.9476780362622734</v>
      </c>
      <c r="D2371" s="6">
        <f t="shared" si="73"/>
        <v>3</v>
      </c>
    </row>
    <row r="2372" spans="2:4" ht="12.75">
      <c r="B2372" s="2">
        <v>2358</v>
      </c>
      <c r="C2372" s="3">
        <f t="shared" si="74"/>
        <v>1.946899120841238</v>
      </c>
      <c r="D2372" s="6">
        <f t="shared" si="73"/>
        <v>3</v>
      </c>
    </row>
    <row r="2373" spans="2:4" ht="12.75">
      <c r="B2373" s="2">
        <v>2359</v>
      </c>
      <c r="C2373" s="3">
        <f t="shared" si="74"/>
        <v>1.9461205169240663</v>
      </c>
      <c r="D2373" s="6">
        <f t="shared" si="73"/>
        <v>3</v>
      </c>
    </row>
    <row r="2374" spans="2:4" ht="12.75">
      <c r="B2374" s="2">
        <v>2360</v>
      </c>
      <c r="C2374" s="3">
        <f t="shared" si="74"/>
        <v>1.9453422243861818</v>
      </c>
      <c r="D2374" s="6">
        <f t="shared" si="73"/>
        <v>3</v>
      </c>
    </row>
    <row r="2375" spans="2:4" ht="12.75">
      <c r="B2375" s="2">
        <v>2361</v>
      </c>
      <c r="C2375" s="3">
        <f t="shared" si="74"/>
        <v>1.944564243103057</v>
      </c>
      <c r="D2375" s="6">
        <f t="shared" si="73"/>
        <v>3</v>
      </c>
    </row>
    <row r="2376" spans="2:4" ht="12.75">
      <c r="B2376" s="2">
        <v>2362</v>
      </c>
      <c r="C2376" s="3">
        <f t="shared" si="74"/>
        <v>1.943786572950215</v>
      </c>
      <c r="D2376" s="6">
        <f t="shared" si="73"/>
        <v>3</v>
      </c>
    </row>
    <row r="2377" spans="2:4" ht="12.75">
      <c r="B2377" s="2">
        <v>2363</v>
      </c>
      <c r="C2377" s="3">
        <f t="shared" si="74"/>
        <v>1.9430092138032293</v>
      </c>
      <c r="D2377" s="6">
        <f t="shared" si="73"/>
        <v>3</v>
      </c>
    </row>
    <row r="2378" spans="2:4" ht="12.75">
      <c r="B2378" s="2">
        <v>2364</v>
      </c>
      <c r="C2378" s="3">
        <f t="shared" si="74"/>
        <v>1.9422321655377217</v>
      </c>
      <c r="D2378" s="6">
        <f t="shared" si="73"/>
        <v>3</v>
      </c>
    </row>
    <row r="2379" spans="2:4" ht="12.75">
      <c r="B2379" s="2">
        <v>2365</v>
      </c>
      <c r="C2379" s="3">
        <f t="shared" si="74"/>
        <v>1.941455428029365</v>
      </c>
      <c r="D2379" s="6">
        <f t="shared" si="73"/>
        <v>3</v>
      </c>
    </row>
    <row r="2380" spans="2:4" ht="12.75">
      <c r="B2380" s="2">
        <v>2366</v>
      </c>
      <c r="C2380" s="3">
        <f t="shared" si="74"/>
        <v>1.9406790011538804</v>
      </c>
      <c r="D2380" s="6">
        <f t="shared" si="73"/>
        <v>3</v>
      </c>
    </row>
    <row r="2381" spans="2:4" ht="12.75">
      <c r="B2381" s="2">
        <v>2367</v>
      </c>
      <c r="C2381" s="3">
        <f t="shared" si="74"/>
        <v>1.9399028847870405</v>
      </c>
      <c r="D2381" s="6">
        <f t="shared" si="73"/>
        <v>3</v>
      </c>
    </row>
    <row r="2382" spans="2:4" ht="12.75">
      <c r="B2382" s="2">
        <v>2368</v>
      </c>
      <c r="C2382" s="3">
        <f t="shared" si="74"/>
        <v>1.9391270788046664</v>
      </c>
      <c r="D2382" s="6">
        <f t="shared" si="73"/>
        <v>3</v>
      </c>
    </row>
    <row r="2383" spans="2:4" ht="12.75">
      <c r="B2383" s="2">
        <v>2369</v>
      </c>
      <c r="C2383" s="3">
        <f t="shared" si="74"/>
        <v>1.938351583082629</v>
      </c>
      <c r="D2383" s="6">
        <f aca="true" t="shared" si="75" ref="D2383:D2446">SUM(D2382)</f>
        <v>3</v>
      </c>
    </row>
    <row r="2384" spans="2:4" ht="12.75">
      <c r="B2384" s="2">
        <v>2370</v>
      </c>
      <c r="C2384" s="3">
        <f t="shared" si="74"/>
        <v>1.9375763974968487</v>
      </c>
      <c r="D2384" s="6">
        <f t="shared" si="75"/>
        <v>3</v>
      </c>
    </row>
    <row r="2385" spans="2:4" ht="12.75">
      <c r="B2385" s="2">
        <v>2371</v>
      </c>
      <c r="C2385" s="3">
        <f t="shared" si="74"/>
        <v>1.9368015219232966</v>
      </c>
      <c r="D2385" s="6">
        <f t="shared" si="75"/>
        <v>3</v>
      </c>
    </row>
    <row r="2386" spans="2:4" ht="12.75">
      <c r="B2386" s="2">
        <v>2372</v>
      </c>
      <c r="C2386" s="3">
        <f t="shared" si="74"/>
        <v>1.9360269562379917</v>
      </c>
      <c r="D2386" s="6">
        <f t="shared" si="75"/>
        <v>3</v>
      </c>
    </row>
    <row r="2387" spans="2:4" ht="12.75">
      <c r="B2387" s="2">
        <v>2373</v>
      </c>
      <c r="C2387" s="3">
        <f t="shared" si="74"/>
        <v>1.935252700317004</v>
      </c>
      <c r="D2387" s="6">
        <f t="shared" si="75"/>
        <v>3</v>
      </c>
    </row>
    <row r="2388" spans="2:4" ht="12.75">
      <c r="B2388" s="2">
        <v>2374</v>
      </c>
      <c r="C2388" s="3">
        <f t="shared" si="74"/>
        <v>1.9344787540364528</v>
      </c>
      <c r="D2388" s="6">
        <f t="shared" si="75"/>
        <v>3</v>
      </c>
    </row>
    <row r="2389" spans="2:4" ht="12.75">
      <c r="B2389" s="2">
        <v>2375</v>
      </c>
      <c r="C2389" s="3">
        <f t="shared" si="74"/>
        <v>1.9337051172725062</v>
      </c>
      <c r="D2389" s="6">
        <f t="shared" si="75"/>
        <v>3</v>
      </c>
    </row>
    <row r="2390" spans="2:4" ht="12.75">
      <c r="B2390" s="2">
        <v>2376</v>
      </c>
      <c r="C2390" s="3">
        <f t="shared" si="74"/>
        <v>1.9329317899013823</v>
      </c>
      <c r="D2390" s="6">
        <f t="shared" si="75"/>
        <v>3</v>
      </c>
    </row>
    <row r="2391" spans="2:4" ht="12.75">
      <c r="B2391" s="2">
        <v>2377</v>
      </c>
      <c r="C2391" s="3">
        <f t="shared" si="74"/>
        <v>1.9321587717993491</v>
      </c>
      <c r="D2391" s="6">
        <f t="shared" si="75"/>
        <v>3</v>
      </c>
    </row>
    <row r="2392" spans="2:4" ht="12.75">
      <c r="B2392" s="2">
        <v>2378</v>
      </c>
      <c r="C2392" s="3">
        <f t="shared" si="74"/>
        <v>1.9313860628427235</v>
      </c>
      <c r="D2392" s="6">
        <f t="shared" si="75"/>
        <v>3</v>
      </c>
    </row>
    <row r="2393" spans="2:4" ht="12.75">
      <c r="B2393" s="2">
        <v>2379</v>
      </c>
      <c r="C2393" s="3">
        <f t="shared" si="74"/>
        <v>1.9306136629078718</v>
      </c>
      <c r="D2393" s="6">
        <f t="shared" si="75"/>
        <v>3</v>
      </c>
    </row>
    <row r="2394" spans="2:4" ht="12.75">
      <c r="B2394" s="2">
        <v>2380</v>
      </c>
      <c r="C2394" s="3">
        <f t="shared" si="74"/>
        <v>1.929841571871211</v>
      </c>
      <c r="D2394" s="6">
        <f t="shared" si="75"/>
        <v>3</v>
      </c>
    </row>
    <row r="2395" spans="2:4" ht="12.75">
      <c r="B2395" s="2">
        <v>2381</v>
      </c>
      <c r="C2395" s="3">
        <f t="shared" si="74"/>
        <v>1.9290697896092048</v>
      </c>
      <c r="D2395" s="6">
        <f t="shared" si="75"/>
        <v>3</v>
      </c>
    </row>
    <row r="2396" spans="2:4" ht="12.75">
      <c r="B2396" s="2">
        <v>2382</v>
      </c>
      <c r="C2396" s="3">
        <f t="shared" si="74"/>
        <v>1.92829831599837</v>
      </c>
      <c r="D2396" s="6">
        <f t="shared" si="75"/>
        <v>3</v>
      </c>
    </row>
    <row r="2397" spans="2:4" ht="12.75">
      <c r="B2397" s="2">
        <v>2383</v>
      </c>
      <c r="C2397" s="3">
        <f t="shared" si="74"/>
        <v>1.9275271509152692</v>
      </c>
      <c r="D2397" s="6">
        <f t="shared" si="75"/>
        <v>3</v>
      </c>
    </row>
    <row r="2398" spans="2:4" ht="12.75">
      <c r="B2398" s="2">
        <v>2384</v>
      </c>
      <c r="C2398" s="3">
        <f t="shared" si="74"/>
        <v>1.926756294236517</v>
      </c>
      <c r="D2398" s="6">
        <f t="shared" si="75"/>
        <v>3</v>
      </c>
    </row>
    <row r="2399" spans="2:4" ht="12.75">
      <c r="B2399" s="2">
        <v>2385</v>
      </c>
      <c r="C2399" s="3">
        <f t="shared" si="74"/>
        <v>1.9259857458387761</v>
      </c>
      <c r="D2399" s="6">
        <f t="shared" si="75"/>
        <v>3</v>
      </c>
    </row>
    <row r="2400" spans="2:4" ht="12.75">
      <c r="B2400" s="2">
        <v>2386</v>
      </c>
      <c r="C2400" s="3">
        <f t="shared" si="74"/>
        <v>1.9252155055987583</v>
      </c>
      <c r="D2400" s="6">
        <f t="shared" si="75"/>
        <v>3</v>
      </c>
    </row>
    <row r="2401" spans="2:4" ht="12.75">
      <c r="B2401" s="2">
        <v>2387</v>
      </c>
      <c r="C2401" s="3">
        <f t="shared" si="74"/>
        <v>1.9244455733932258</v>
      </c>
      <c r="D2401" s="6">
        <f t="shared" si="75"/>
        <v>3</v>
      </c>
    </row>
    <row r="2402" spans="2:4" ht="12.75">
      <c r="B2402" s="2">
        <v>2388</v>
      </c>
      <c r="C2402" s="3">
        <f t="shared" si="74"/>
        <v>1.9236759490989888</v>
      </c>
      <c r="D2402" s="6">
        <f t="shared" si="75"/>
        <v>3</v>
      </c>
    </row>
    <row r="2403" spans="2:4" ht="12.75">
      <c r="B2403" s="2">
        <v>2389</v>
      </c>
      <c r="C2403" s="3">
        <f aca="true" t="shared" si="76" ref="C2403:C2466">C$9*EXP(-1*(B2403/C$13))</f>
        <v>1.922906632592908</v>
      </c>
      <c r="D2403" s="6">
        <f t="shared" si="75"/>
        <v>3</v>
      </c>
    </row>
    <row r="2404" spans="2:4" ht="12.75">
      <c r="B2404" s="2">
        <v>2390</v>
      </c>
      <c r="C2404" s="3">
        <f t="shared" si="76"/>
        <v>1.9221376237518928</v>
      </c>
      <c r="D2404" s="6">
        <f t="shared" si="75"/>
        <v>3</v>
      </c>
    </row>
    <row r="2405" spans="2:4" ht="12.75">
      <c r="B2405" s="2">
        <v>2391</v>
      </c>
      <c r="C2405" s="3">
        <f t="shared" si="76"/>
        <v>1.921368922452901</v>
      </c>
      <c r="D2405" s="6">
        <f t="shared" si="75"/>
        <v>3</v>
      </c>
    </row>
    <row r="2406" spans="2:4" ht="12.75">
      <c r="B2406" s="2">
        <v>2392</v>
      </c>
      <c r="C2406" s="3">
        <f t="shared" si="76"/>
        <v>1.920600528572941</v>
      </c>
      <c r="D2406" s="6">
        <f t="shared" si="75"/>
        <v>3</v>
      </c>
    </row>
    <row r="2407" spans="2:4" ht="12.75">
      <c r="B2407" s="2">
        <v>2393</v>
      </c>
      <c r="C2407" s="3">
        <f t="shared" si="76"/>
        <v>1.9198324419890698</v>
      </c>
      <c r="D2407" s="6">
        <f t="shared" si="75"/>
        <v>3</v>
      </c>
    </row>
    <row r="2408" spans="2:4" ht="12.75">
      <c r="B2408" s="2">
        <v>2394</v>
      </c>
      <c r="C2408" s="3">
        <f t="shared" si="76"/>
        <v>1.9190646625783934</v>
      </c>
      <c r="D2408" s="6">
        <f t="shared" si="75"/>
        <v>3</v>
      </c>
    </row>
    <row r="2409" spans="2:4" ht="12.75">
      <c r="B2409" s="2">
        <v>2395</v>
      </c>
      <c r="C2409" s="3">
        <f t="shared" si="76"/>
        <v>1.918297190218067</v>
      </c>
      <c r="D2409" s="6">
        <f t="shared" si="75"/>
        <v>3</v>
      </c>
    </row>
    <row r="2410" spans="2:4" ht="12.75">
      <c r="B2410" s="2">
        <v>2396</v>
      </c>
      <c r="C2410" s="3">
        <f t="shared" si="76"/>
        <v>1.9175300247852953</v>
      </c>
      <c r="D2410" s="6">
        <f t="shared" si="75"/>
        <v>3</v>
      </c>
    </row>
    <row r="2411" spans="2:4" ht="12.75">
      <c r="B2411" s="2">
        <v>2397</v>
      </c>
      <c r="C2411" s="3">
        <f t="shared" si="76"/>
        <v>1.9167631661573314</v>
      </c>
      <c r="D2411" s="6">
        <f t="shared" si="75"/>
        <v>3</v>
      </c>
    </row>
    <row r="2412" spans="2:4" ht="12.75">
      <c r="B2412" s="2">
        <v>2398</v>
      </c>
      <c r="C2412" s="3">
        <f t="shared" si="76"/>
        <v>1.9159966142114784</v>
      </c>
      <c r="D2412" s="6">
        <f t="shared" si="75"/>
        <v>3</v>
      </c>
    </row>
    <row r="2413" spans="2:4" ht="12.75">
      <c r="B2413" s="2">
        <v>2399</v>
      </c>
      <c r="C2413" s="3">
        <f t="shared" si="76"/>
        <v>1.9152303688250876</v>
      </c>
      <c r="D2413" s="6">
        <f t="shared" si="75"/>
        <v>3</v>
      </c>
    </row>
    <row r="2414" spans="2:4" ht="12.75">
      <c r="B2414" s="2">
        <v>2400</v>
      </c>
      <c r="C2414" s="3">
        <f t="shared" si="76"/>
        <v>1.9144644298755602</v>
      </c>
      <c r="D2414" s="6">
        <f t="shared" si="75"/>
        <v>3</v>
      </c>
    </row>
    <row r="2415" spans="2:4" ht="12.75">
      <c r="B2415" s="2">
        <v>2401</v>
      </c>
      <c r="C2415" s="3">
        <f t="shared" si="76"/>
        <v>1.9136987972403452</v>
      </c>
      <c r="D2415" s="6">
        <f t="shared" si="75"/>
        <v>3</v>
      </c>
    </row>
    <row r="2416" spans="2:4" ht="12.75">
      <c r="B2416" s="2">
        <v>2402</v>
      </c>
      <c r="C2416" s="3">
        <f t="shared" si="76"/>
        <v>1.9129334707969423</v>
      </c>
      <c r="D2416" s="6">
        <f t="shared" si="75"/>
        <v>3</v>
      </c>
    </row>
    <row r="2417" spans="2:4" ht="12.75">
      <c r="B2417" s="2">
        <v>2403</v>
      </c>
      <c r="C2417" s="3">
        <f t="shared" si="76"/>
        <v>1.9121684504228984</v>
      </c>
      <c r="D2417" s="6">
        <f t="shared" si="75"/>
        <v>3</v>
      </c>
    </row>
    <row r="2418" spans="2:4" ht="12.75">
      <c r="B2418" s="2">
        <v>2404</v>
      </c>
      <c r="C2418" s="3">
        <f t="shared" si="76"/>
        <v>1.9114037359958111</v>
      </c>
      <c r="D2418" s="6">
        <f t="shared" si="75"/>
        <v>3</v>
      </c>
    </row>
    <row r="2419" spans="2:4" ht="12.75">
      <c r="B2419" s="2">
        <v>2405</v>
      </c>
      <c r="C2419" s="3">
        <f t="shared" si="76"/>
        <v>1.9106393273933253</v>
      </c>
      <c r="D2419" s="6">
        <f t="shared" si="75"/>
        <v>3</v>
      </c>
    </row>
    <row r="2420" spans="2:4" ht="12.75">
      <c r="B2420" s="2">
        <v>2406</v>
      </c>
      <c r="C2420" s="3">
        <f t="shared" si="76"/>
        <v>1.909875224493136</v>
      </c>
      <c r="D2420" s="6">
        <f t="shared" si="75"/>
        <v>3</v>
      </c>
    </row>
    <row r="2421" spans="2:4" ht="12.75">
      <c r="B2421" s="2">
        <v>2407</v>
      </c>
      <c r="C2421" s="3">
        <f t="shared" si="76"/>
        <v>1.9091114271729868</v>
      </c>
      <c r="D2421" s="6">
        <f t="shared" si="75"/>
        <v>3</v>
      </c>
    </row>
    <row r="2422" spans="2:4" ht="12.75">
      <c r="B2422" s="2">
        <v>2408</v>
      </c>
      <c r="C2422" s="3">
        <f t="shared" si="76"/>
        <v>1.90834793531067</v>
      </c>
      <c r="D2422" s="6">
        <f t="shared" si="75"/>
        <v>3</v>
      </c>
    </row>
    <row r="2423" spans="2:4" ht="12.75">
      <c r="B2423" s="2">
        <v>2409</v>
      </c>
      <c r="C2423" s="3">
        <f t="shared" si="76"/>
        <v>1.9075847487840267</v>
      </c>
      <c r="D2423" s="6">
        <f t="shared" si="75"/>
        <v>3</v>
      </c>
    </row>
    <row r="2424" spans="2:4" ht="12.75">
      <c r="B2424" s="2">
        <v>2410</v>
      </c>
      <c r="C2424" s="3">
        <f t="shared" si="76"/>
        <v>1.9068218674709478</v>
      </c>
      <c r="D2424" s="6">
        <f t="shared" si="75"/>
        <v>3</v>
      </c>
    </row>
    <row r="2425" spans="2:4" ht="12.75">
      <c r="B2425" s="2">
        <v>2411</v>
      </c>
      <c r="C2425" s="3">
        <f t="shared" si="76"/>
        <v>1.9060592912493712</v>
      </c>
      <c r="D2425" s="6">
        <f t="shared" si="75"/>
        <v>3</v>
      </c>
    </row>
    <row r="2426" spans="2:4" ht="12.75">
      <c r="B2426" s="2">
        <v>2412</v>
      </c>
      <c r="C2426" s="3">
        <f t="shared" si="76"/>
        <v>1.9052970199972854</v>
      </c>
      <c r="D2426" s="6">
        <f t="shared" si="75"/>
        <v>3</v>
      </c>
    </row>
    <row r="2427" spans="2:4" ht="12.75">
      <c r="B2427" s="2">
        <v>2413</v>
      </c>
      <c r="C2427" s="3">
        <f t="shared" si="76"/>
        <v>1.9045350535927272</v>
      </c>
      <c r="D2427" s="6">
        <f t="shared" si="75"/>
        <v>3</v>
      </c>
    </row>
    <row r="2428" spans="2:4" ht="12.75">
      <c r="B2428" s="2">
        <v>2414</v>
      </c>
      <c r="C2428" s="3">
        <f t="shared" si="76"/>
        <v>1.9037733919137811</v>
      </c>
      <c r="D2428" s="6">
        <f t="shared" si="75"/>
        <v>3</v>
      </c>
    </row>
    <row r="2429" spans="2:4" ht="12.75">
      <c r="B2429" s="2">
        <v>2415</v>
      </c>
      <c r="C2429" s="3">
        <f t="shared" si="76"/>
        <v>1.9030120348385824</v>
      </c>
      <c r="D2429" s="6">
        <f t="shared" si="75"/>
        <v>3</v>
      </c>
    </row>
    <row r="2430" spans="2:4" ht="12.75">
      <c r="B2430" s="2">
        <v>2416</v>
      </c>
      <c r="C2430" s="3">
        <f t="shared" si="76"/>
        <v>1.9022509822453126</v>
      </c>
      <c r="D2430" s="6">
        <f t="shared" si="75"/>
        <v>3</v>
      </c>
    </row>
    <row r="2431" spans="2:4" ht="12.75">
      <c r="B2431" s="2">
        <v>2417</v>
      </c>
      <c r="C2431" s="3">
        <f t="shared" si="76"/>
        <v>1.9014902340122044</v>
      </c>
      <c r="D2431" s="6">
        <f t="shared" si="75"/>
        <v>3</v>
      </c>
    </row>
    <row r="2432" spans="2:4" ht="12.75">
      <c r="B2432" s="2">
        <v>2418</v>
      </c>
      <c r="C2432" s="3">
        <f t="shared" si="76"/>
        <v>1.900729790017538</v>
      </c>
      <c r="D2432" s="6">
        <f t="shared" si="75"/>
        <v>3</v>
      </c>
    </row>
    <row r="2433" spans="2:4" ht="12.75">
      <c r="B2433" s="2">
        <v>2419</v>
      </c>
      <c r="C2433" s="3">
        <f t="shared" si="76"/>
        <v>1.8999696501396415</v>
      </c>
      <c r="D2433" s="6">
        <f t="shared" si="75"/>
        <v>3</v>
      </c>
    </row>
    <row r="2434" spans="2:4" ht="12.75">
      <c r="B2434" s="2">
        <v>2420</v>
      </c>
      <c r="C2434" s="3">
        <f t="shared" si="76"/>
        <v>1.8992098142568936</v>
      </c>
      <c r="D2434" s="6">
        <f t="shared" si="75"/>
        <v>3</v>
      </c>
    </row>
    <row r="2435" spans="2:4" ht="12.75">
      <c r="B2435" s="2">
        <v>2421</v>
      </c>
      <c r="C2435" s="3">
        <f t="shared" si="76"/>
        <v>1.8984502822477194</v>
      </c>
      <c r="D2435" s="6">
        <f t="shared" si="75"/>
        <v>3</v>
      </c>
    </row>
    <row r="2436" spans="2:4" ht="12.75">
      <c r="B2436" s="2">
        <v>2422</v>
      </c>
      <c r="C2436" s="3">
        <f t="shared" si="76"/>
        <v>1.8976910539905951</v>
      </c>
      <c r="D2436" s="6">
        <f t="shared" si="75"/>
        <v>3</v>
      </c>
    </row>
    <row r="2437" spans="2:4" ht="12.75">
      <c r="B2437" s="2">
        <v>2423</v>
      </c>
      <c r="C2437" s="3">
        <f t="shared" si="76"/>
        <v>1.896932129364043</v>
      </c>
      <c r="D2437" s="6">
        <f t="shared" si="75"/>
        <v>3</v>
      </c>
    </row>
    <row r="2438" spans="2:4" ht="12.75">
      <c r="B2438" s="2">
        <v>2424</v>
      </c>
      <c r="C2438" s="3">
        <f t="shared" si="76"/>
        <v>1.8961735082466358</v>
      </c>
      <c r="D2438" s="6">
        <f t="shared" si="75"/>
        <v>3</v>
      </c>
    </row>
    <row r="2439" spans="2:4" ht="12.75">
      <c r="B2439" s="2">
        <v>2425</v>
      </c>
      <c r="C2439" s="3">
        <f t="shared" si="76"/>
        <v>1.895415190516994</v>
      </c>
      <c r="D2439" s="6">
        <f t="shared" si="75"/>
        <v>3</v>
      </c>
    </row>
    <row r="2440" spans="2:4" ht="12.75">
      <c r="B2440" s="2">
        <v>2426</v>
      </c>
      <c r="C2440" s="3">
        <f t="shared" si="76"/>
        <v>1.8946571760537867</v>
      </c>
      <c r="D2440" s="6">
        <f t="shared" si="75"/>
        <v>3</v>
      </c>
    </row>
    <row r="2441" spans="2:4" ht="12.75">
      <c r="B2441" s="2">
        <v>2427</v>
      </c>
      <c r="C2441" s="3">
        <f t="shared" si="76"/>
        <v>1.893899464735732</v>
      </c>
      <c r="D2441" s="6">
        <f t="shared" si="75"/>
        <v>3</v>
      </c>
    </row>
    <row r="2442" spans="2:4" ht="12.75">
      <c r="B2442" s="2">
        <v>2428</v>
      </c>
      <c r="C2442" s="3">
        <f t="shared" si="76"/>
        <v>1.893142056441595</v>
      </c>
      <c r="D2442" s="6">
        <f t="shared" si="75"/>
        <v>3</v>
      </c>
    </row>
    <row r="2443" spans="2:4" ht="12.75">
      <c r="B2443" s="2">
        <v>2429</v>
      </c>
      <c r="C2443" s="3">
        <f t="shared" si="76"/>
        <v>1.8923849510501913</v>
      </c>
      <c r="D2443" s="6">
        <f t="shared" si="75"/>
        <v>3</v>
      </c>
    </row>
    <row r="2444" spans="2:4" ht="12.75">
      <c r="B2444" s="2">
        <v>2430</v>
      </c>
      <c r="C2444" s="3">
        <f t="shared" si="76"/>
        <v>1.891628148440384</v>
      </c>
      <c r="D2444" s="6">
        <f t="shared" si="75"/>
        <v>3</v>
      </c>
    </row>
    <row r="2445" spans="2:4" ht="12.75">
      <c r="B2445" s="2">
        <v>2431</v>
      </c>
      <c r="C2445" s="3">
        <f t="shared" si="76"/>
        <v>1.8908716484910841</v>
      </c>
      <c r="D2445" s="6">
        <f t="shared" si="75"/>
        <v>3</v>
      </c>
    </row>
    <row r="2446" spans="2:4" ht="12.75">
      <c r="B2446" s="2">
        <v>2432</v>
      </c>
      <c r="C2446" s="3">
        <f t="shared" si="76"/>
        <v>1.8901154510812526</v>
      </c>
      <c r="D2446" s="6">
        <f t="shared" si="75"/>
        <v>3</v>
      </c>
    </row>
    <row r="2447" spans="2:4" ht="12.75">
      <c r="B2447" s="2">
        <v>2433</v>
      </c>
      <c r="C2447" s="3">
        <f t="shared" si="76"/>
        <v>1.889359556089897</v>
      </c>
      <c r="D2447" s="6">
        <f aca="true" t="shared" si="77" ref="D2447:D2510">SUM(D2446)</f>
        <v>3</v>
      </c>
    </row>
    <row r="2448" spans="2:4" ht="12.75">
      <c r="B2448" s="2">
        <v>2434</v>
      </c>
      <c r="C2448" s="3">
        <f t="shared" si="76"/>
        <v>1.888603963396074</v>
      </c>
      <c r="D2448" s="6">
        <f t="shared" si="77"/>
        <v>3</v>
      </c>
    </row>
    <row r="2449" spans="2:4" ht="12.75">
      <c r="B2449" s="2">
        <v>2435</v>
      </c>
      <c r="C2449" s="3">
        <f t="shared" si="76"/>
        <v>1.88784867287889</v>
      </c>
      <c r="D2449" s="6">
        <f t="shared" si="77"/>
        <v>3</v>
      </c>
    </row>
    <row r="2450" spans="2:4" ht="12.75">
      <c r="B2450" s="2">
        <v>2436</v>
      </c>
      <c r="C2450" s="3">
        <f t="shared" si="76"/>
        <v>1.887093684417497</v>
      </c>
      <c r="D2450" s="6">
        <f t="shared" si="77"/>
        <v>3</v>
      </c>
    </row>
    <row r="2451" spans="2:4" ht="12.75">
      <c r="B2451" s="2">
        <v>2437</v>
      </c>
      <c r="C2451" s="3">
        <f t="shared" si="76"/>
        <v>1.8863389978910976</v>
      </c>
      <c r="D2451" s="6">
        <f t="shared" si="77"/>
        <v>3</v>
      </c>
    </row>
    <row r="2452" spans="2:4" ht="12.75">
      <c r="B2452" s="2">
        <v>2438</v>
      </c>
      <c r="C2452" s="3">
        <f t="shared" si="76"/>
        <v>1.8855846131789424</v>
      </c>
      <c r="D2452" s="6">
        <f t="shared" si="77"/>
        <v>3</v>
      </c>
    </row>
    <row r="2453" spans="2:4" ht="12.75">
      <c r="B2453" s="2">
        <v>2439</v>
      </c>
      <c r="C2453" s="3">
        <f t="shared" si="76"/>
        <v>1.8848305301603288</v>
      </c>
      <c r="D2453" s="6">
        <f t="shared" si="77"/>
        <v>3</v>
      </c>
    </row>
    <row r="2454" spans="2:4" ht="12.75">
      <c r="B2454" s="2">
        <v>2440</v>
      </c>
      <c r="C2454" s="3">
        <f t="shared" si="76"/>
        <v>1.8840767487146044</v>
      </c>
      <c r="D2454" s="6">
        <f t="shared" si="77"/>
        <v>3</v>
      </c>
    </row>
    <row r="2455" spans="2:4" ht="12.75">
      <c r="B2455" s="2">
        <v>2441</v>
      </c>
      <c r="C2455" s="3">
        <f t="shared" si="76"/>
        <v>1.8833232687211634</v>
      </c>
      <c r="D2455" s="6">
        <f t="shared" si="77"/>
        <v>3</v>
      </c>
    </row>
    <row r="2456" spans="2:4" ht="12.75">
      <c r="B2456" s="2">
        <v>2442</v>
      </c>
      <c r="C2456" s="3">
        <f t="shared" si="76"/>
        <v>1.8825700900594498</v>
      </c>
      <c r="D2456" s="6">
        <f t="shared" si="77"/>
        <v>3</v>
      </c>
    </row>
    <row r="2457" spans="2:4" ht="12.75">
      <c r="B2457" s="2">
        <v>2443</v>
      </c>
      <c r="C2457" s="3">
        <f t="shared" si="76"/>
        <v>1.8818172126089547</v>
      </c>
      <c r="D2457" s="6">
        <f t="shared" si="77"/>
        <v>3</v>
      </c>
    </row>
    <row r="2458" spans="2:4" ht="12.75">
      <c r="B2458" s="2">
        <v>2444</v>
      </c>
      <c r="C2458" s="3">
        <f t="shared" si="76"/>
        <v>1.8810646362492172</v>
      </c>
      <c r="D2458" s="6">
        <f t="shared" si="77"/>
        <v>3</v>
      </c>
    </row>
    <row r="2459" spans="2:4" ht="12.75">
      <c r="B2459" s="2">
        <v>2445</v>
      </c>
      <c r="C2459" s="3">
        <f t="shared" si="76"/>
        <v>1.8803123608598258</v>
      </c>
      <c r="D2459" s="6">
        <f t="shared" si="77"/>
        <v>3</v>
      </c>
    </row>
    <row r="2460" spans="2:4" ht="12.75">
      <c r="B2460" s="2">
        <v>2446</v>
      </c>
      <c r="C2460" s="3">
        <f t="shared" si="76"/>
        <v>1.879560386320416</v>
      </c>
      <c r="D2460" s="6">
        <f t="shared" si="77"/>
        <v>3</v>
      </c>
    </row>
    <row r="2461" spans="2:4" ht="12.75">
      <c r="B2461" s="2">
        <v>2447</v>
      </c>
      <c r="C2461" s="3">
        <f t="shared" si="76"/>
        <v>1.878808712510672</v>
      </c>
      <c r="D2461" s="6">
        <f t="shared" si="77"/>
        <v>3</v>
      </c>
    </row>
    <row r="2462" spans="2:4" ht="12.75">
      <c r="B2462" s="2">
        <v>2448</v>
      </c>
      <c r="C2462" s="3">
        <f t="shared" si="76"/>
        <v>1.8780573393103264</v>
      </c>
      <c r="D2462" s="6">
        <f t="shared" si="77"/>
        <v>3</v>
      </c>
    </row>
    <row r="2463" spans="2:4" ht="12.75">
      <c r="B2463" s="2">
        <v>2449</v>
      </c>
      <c r="C2463" s="3">
        <f t="shared" si="76"/>
        <v>1.8773062665991587</v>
      </c>
      <c r="D2463" s="6">
        <f t="shared" si="77"/>
        <v>3</v>
      </c>
    </row>
    <row r="2464" spans="2:4" ht="12.75">
      <c r="B2464" s="2">
        <v>2450</v>
      </c>
      <c r="C2464" s="3">
        <f t="shared" si="76"/>
        <v>1.8765554942569977</v>
      </c>
      <c r="D2464" s="6">
        <f t="shared" si="77"/>
        <v>3</v>
      </c>
    </row>
    <row r="2465" spans="2:4" ht="12.75">
      <c r="B2465" s="2">
        <v>2451</v>
      </c>
      <c r="C2465" s="3">
        <f t="shared" si="76"/>
        <v>1.87580502216372</v>
      </c>
      <c r="D2465" s="6">
        <f t="shared" si="77"/>
        <v>3</v>
      </c>
    </row>
    <row r="2466" spans="2:4" ht="12.75">
      <c r="B2466" s="2">
        <v>2452</v>
      </c>
      <c r="C2466" s="3">
        <f t="shared" si="76"/>
        <v>1.8750548501992494</v>
      </c>
      <c r="D2466" s="6">
        <f t="shared" si="77"/>
        <v>3</v>
      </c>
    </row>
    <row r="2467" spans="2:4" ht="12.75">
      <c r="B2467" s="2">
        <v>2453</v>
      </c>
      <c r="C2467" s="3">
        <f aca="true" t="shared" si="78" ref="C2467:C2530">C$9*EXP(-1*(B2467/C$13))</f>
        <v>1.8743049782435595</v>
      </c>
      <c r="D2467" s="6">
        <f t="shared" si="77"/>
        <v>3</v>
      </c>
    </row>
    <row r="2468" spans="2:4" ht="12.75">
      <c r="B2468" s="2">
        <v>2454</v>
      </c>
      <c r="C2468" s="3">
        <f t="shared" si="78"/>
        <v>1.8735554061766697</v>
      </c>
      <c r="D2468" s="6">
        <f t="shared" si="77"/>
        <v>3</v>
      </c>
    </row>
    <row r="2469" spans="2:4" ht="12.75">
      <c r="B2469" s="2">
        <v>2455</v>
      </c>
      <c r="C2469" s="3">
        <f t="shared" si="78"/>
        <v>1.8728061338786488</v>
      </c>
      <c r="D2469" s="6">
        <f t="shared" si="77"/>
        <v>3</v>
      </c>
    </row>
    <row r="2470" spans="2:4" ht="12.75">
      <c r="B2470" s="2">
        <v>2456</v>
      </c>
      <c r="C2470" s="3">
        <f t="shared" si="78"/>
        <v>1.8720571612296133</v>
      </c>
      <c r="D2470" s="6">
        <f t="shared" si="77"/>
        <v>3</v>
      </c>
    </row>
    <row r="2471" spans="2:4" ht="12.75">
      <c r="B2471" s="2">
        <v>2457</v>
      </c>
      <c r="C2471" s="3">
        <f t="shared" si="78"/>
        <v>1.8713084881097277</v>
      </c>
      <c r="D2471" s="6">
        <f t="shared" si="77"/>
        <v>3</v>
      </c>
    </row>
    <row r="2472" spans="2:4" ht="12.75">
      <c r="B2472" s="2">
        <v>2458</v>
      </c>
      <c r="C2472" s="3">
        <f t="shared" si="78"/>
        <v>1.8705601143992046</v>
      </c>
      <c r="D2472" s="6">
        <f t="shared" si="77"/>
        <v>3</v>
      </c>
    </row>
    <row r="2473" spans="2:4" ht="12.75">
      <c r="B2473" s="2">
        <v>2459</v>
      </c>
      <c r="C2473" s="3">
        <f t="shared" si="78"/>
        <v>1.869812039978303</v>
      </c>
      <c r="D2473" s="6">
        <f t="shared" si="77"/>
        <v>3</v>
      </c>
    </row>
    <row r="2474" spans="2:4" ht="12.75">
      <c r="B2474" s="2">
        <v>2460</v>
      </c>
      <c r="C2474" s="3">
        <f t="shared" si="78"/>
        <v>1.8690642647273326</v>
      </c>
      <c r="D2474" s="6">
        <f t="shared" si="77"/>
        <v>3</v>
      </c>
    </row>
    <row r="2475" spans="2:4" ht="12.75">
      <c r="B2475" s="2">
        <v>2461</v>
      </c>
      <c r="C2475" s="3">
        <f t="shared" si="78"/>
        <v>1.8683167885266476</v>
      </c>
      <c r="D2475" s="6">
        <f t="shared" si="77"/>
        <v>3</v>
      </c>
    </row>
    <row r="2476" spans="2:4" ht="12.75">
      <c r="B2476" s="2">
        <v>2462</v>
      </c>
      <c r="C2476" s="3">
        <f t="shared" si="78"/>
        <v>1.8675696112566538</v>
      </c>
      <c r="D2476" s="6">
        <f t="shared" si="77"/>
        <v>3</v>
      </c>
    </row>
    <row r="2477" spans="2:4" ht="12.75">
      <c r="B2477" s="2">
        <v>2463</v>
      </c>
      <c r="C2477" s="3">
        <f t="shared" si="78"/>
        <v>1.8668227327978013</v>
      </c>
      <c r="D2477" s="6">
        <f t="shared" si="77"/>
        <v>3</v>
      </c>
    </row>
    <row r="2478" spans="2:4" ht="12.75">
      <c r="B2478" s="2">
        <v>2464</v>
      </c>
      <c r="C2478" s="3">
        <f t="shared" si="78"/>
        <v>1.8660761530305896</v>
      </c>
      <c r="D2478" s="6">
        <f t="shared" si="77"/>
        <v>3</v>
      </c>
    </row>
    <row r="2479" spans="2:4" ht="12.75">
      <c r="B2479" s="2">
        <v>2465</v>
      </c>
      <c r="C2479" s="3">
        <f t="shared" si="78"/>
        <v>1.865329871835567</v>
      </c>
      <c r="D2479" s="6">
        <f t="shared" si="77"/>
        <v>3</v>
      </c>
    </row>
    <row r="2480" spans="2:4" ht="12.75">
      <c r="B2480" s="2">
        <v>2466</v>
      </c>
      <c r="C2480" s="3">
        <f t="shared" si="78"/>
        <v>1.8645838890933275</v>
      </c>
      <c r="D2480" s="6">
        <f t="shared" si="77"/>
        <v>3</v>
      </c>
    </row>
    <row r="2481" spans="2:4" ht="12.75">
      <c r="B2481" s="2">
        <v>2467</v>
      </c>
      <c r="C2481" s="3">
        <f t="shared" si="78"/>
        <v>1.8638382046845146</v>
      </c>
      <c r="D2481" s="6">
        <f t="shared" si="77"/>
        <v>3</v>
      </c>
    </row>
    <row r="2482" spans="2:4" ht="12.75">
      <c r="B2482" s="2">
        <v>2468</v>
      </c>
      <c r="C2482" s="3">
        <f t="shared" si="78"/>
        <v>1.8630928184898181</v>
      </c>
      <c r="D2482" s="6">
        <f t="shared" si="77"/>
        <v>3</v>
      </c>
    </row>
    <row r="2483" spans="2:4" ht="12.75">
      <c r="B2483" s="2">
        <v>2469</v>
      </c>
      <c r="C2483" s="3">
        <f t="shared" si="78"/>
        <v>1.8623477303899767</v>
      </c>
      <c r="D2483" s="6">
        <f t="shared" si="77"/>
        <v>3</v>
      </c>
    </row>
    <row r="2484" spans="2:4" ht="12.75">
      <c r="B2484" s="2">
        <v>2470</v>
      </c>
      <c r="C2484" s="3">
        <f t="shared" si="78"/>
        <v>1.861602940265776</v>
      </c>
      <c r="D2484" s="6">
        <f t="shared" si="77"/>
        <v>3</v>
      </c>
    </row>
    <row r="2485" spans="2:4" ht="12.75">
      <c r="B2485" s="2">
        <v>2471</v>
      </c>
      <c r="C2485" s="3">
        <f t="shared" si="78"/>
        <v>1.8608584479980501</v>
      </c>
      <c r="D2485" s="6">
        <f t="shared" si="77"/>
        <v>3</v>
      </c>
    </row>
    <row r="2486" spans="2:4" ht="12.75">
      <c r="B2486" s="2">
        <v>2472</v>
      </c>
      <c r="C2486" s="3">
        <f t="shared" si="78"/>
        <v>1.8601142534676793</v>
      </c>
      <c r="D2486" s="6">
        <f t="shared" si="77"/>
        <v>3</v>
      </c>
    </row>
    <row r="2487" spans="2:4" ht="12.75">
      <c r="B2487" s="2">
        <v>2473</v>
      </c>
      <c r="C2487" s="3">
        <f t="shared" si="78"/>
        <v>1.8593703565555932</v>
      </c>
      <c r="D2487" s="6">
        <f t="shared" si="77"/>
        <v>3</v>
      </c>
    </row>
    <row r="2488" spans="2:4" ht="12.75">
      <c r="B2488" s="2">
        <v>2474</v>
      </c>
      <c r="C2488" s="3">
        <f t="shared" si="78"/>
        <v>1.8586267571427684</v>
      </c>
      <c r="D2488" s="6">
        <f t="shared" si="77"/>
        <v>3</v>
      </c>
    </row>
    <row r="2489" spans="2:4" ht="12.75">
      <c r="B2489" s="2">
        <v>2475</v>
      </c>
      <c r="C2489" s="3">
        <f t="shared" si="78"/>
        <v>1.8578834551102286</v>
      </c>
      <c r="D2489" s="6">
        <f t="shared" si="77"/>
        <v>3</v>
      </c>
    </row>
    <row r="2490" spans="2:4" ht="12.75">
      <c r="B2490" s="2">
        <v>2476</v>
      </c>
      <c r="C2490" s="3">
        <f t="shared" si="78"/>
        <v>1.8571404503390454</v>
      </c>
      <c r="D2490" s="6">
        <f t="shared" si="77"/>
        <v>3</v>
      </c>
    </row>
    <row r="2491" spans="2:4" ht="12.75">
      <c r="B2491" s="2">
        <v>2477</v>
      </c>
      <c r="C2491" s="3">
        <f t="shared" si="78"/>
        <v>1.8563977427103382</v>
      </c>
      <c r="D2491" s="6">
        <f t="shared" si="77"/>
        <v>3</v>
      </c>
    </row>
    <row r="2492" spans="2:4" ht="12.75">
      <c r="B2492" s="2">
        <v>2478</v>
      </c>
      <c r="C2492" s="3">
        <f t="shared" si="78"/>
        <v>1.855655332105274</v>
      </c>
      <c r="D2492" s="6">
        <f t="shared" si="77"/>
        <v>3</v>
      </c>
    </row>
    <row r="2493" spans="2:4" ht="12.75">
      <c r="B2493" s="2">
        <v>2479</v>
      </c>
      <c r="C2493" s="3">
        <f t="shared" si="78"/>
        <v>1.8549132184050665</v>
      </c>
      <c r="D2493" s="6">
        <f t="shared" si="77"/>
        <v>3</v>
      </c>
    </row>
    <row r="2494" spans="2:4" ht="12.75">
      <c r="B2494" s="2">
        <v>2480</v>
      </c>
      <c r="C2494" s="3">
        <f t="shared" si="78"/>
        <v>1.8541714014909783</v>
      </c>
      <c r="D2494" s="6">
        <f t="shared" si="77"/>
        <v>3</v>
      </c>
    </row>
    <row r="2495" spans="2:4" ht="12.75">
      <c r="B2495" s="2">
        <v>2481</v>
      </c>
      <c r="C2495" s="3">
        <f t="shared" si="78"/>
        <v>1.8534298812443184</v>
      </c>
      <c r="D2495" s="6">
        <f t="shared" si="77"/>
        <v>3</v>
      </c>
    </row>
    <row r="2496" spans="2:4" ht="12.75">
      <c r="B2496" s="2">
        <v>2482</v>
      </c>
      <c r="C2496" s="3">
        <f t="shared" si="78"/>
        <v>1.852688657546443</v>
      </c>
      <c r="D2496" s="6">
        <f t="shared" si="77"/>
        <v>3</v>
      </c>
    </row>
    <row r="2497" spans="2:4" ht="12.75">
      <c r="B2497" s="2">
        <v>2483</v>
      </c>
      <c r="C2497" s="3">
        <f t="shared" si="78"/>
        <v>1.851947730278757</v>
      </c>
      <c r="D2497" s="6">
        <f t="shared" si="77"/>
        <v>3</v>
      </c>
    </row>
    <row r="2498" spans="2:4" ht="12.75">
      <c r="B2498" s="2">
        <v>2484</v>
      </c>
      <c r="C2498" s="3">
        <f t="shared" si="78"/>
        <v>1.8512070993227117</v>
      </c>
      <c r="D2498" s="6">
        <f t="shared" si="77"/>
        <v>3</v>
      </c>
    </row>
    <row r="2499" spans="2:4" ht="12.75">
      <c r="B2499" s="2">
        <v>2485</v>
      </c>
      <c r="C2499" s="3">
        <f t="shared" si="78"/>
        <v>1.8504667645598063</v>
      </c>
      <c r="D2499" s="6">
        <f t="shared" si="77"/>
        <v>3</v>
      </c>
    </row>
    <row r="2500" spans="2:4" ht="12.75">
      <c r="B2500" s="2">
        <v>2486</v>
      </c>
      <c r="C2500" s="3">
        <f t="shared" si="78"/>
        <v>1.8497267258715875</v>
      </c>
      <c r="D2500" s="6">
        <f t="shared" si="77"/>
        <v>3</v>
      </c>
    </row>
    <row r="2501" spans="2:4" ht="12.75">
      <c r="B2501" s="2">
        <v>2487</v>
      </c>
      <c r="C2501" s="3">
        <f t="shared" si="78"/>
        <v>1.8489869831396484</v>
      </c>
      <c r="D2501" s="6">
        <f t="shared" si="77"/>
        <v>3</v>
      </c>
    </row>
    <row r="2502" spans="2:4" ht="12.75">
      <c r="B2502" s="2">
        <v>2488</v>
      </c>
      <c r="C2502" s="3">
        <f t="shared" si="78"/>
        <v>1.8482475362456308</v>
      </c>
      <c r="D2502" s="6">
        <f t="shared" si="77"/>
        <v>3</v>
      </c>
    </row>
    <row r="2503" spans="2:4" ht="12.75">
      <c r="B2503" s="2">
        <v>2489</v>
      </c>
      <c r="C2503" s="3">
        <f t="shared" si="78"/>
        <v>1.8475083850712226</v>
      </c>
      <c r="D2503" s="6">
        <f t="shared" si="77"/>
        <v>3</v>
      </c>
    </row>
    <row r="2504" spans="2:4" ht="12.75">
      <c r="B2504" s="2">
        <v>2490</v>
      </c>
      <c r="C2504" s="3">
        <f t="shared" si="78"/>
        <v>1.84676952949816</v>
      </c>
      <c r="D2504" s="6">
        <f t="shared" si="77"/>
        <v>3</v>
      </c>
    </row>
    <row r="2505" spans="2:4" ht="12.75">
      <c r="B2505" s="2">
        <v>2491</v>
      </c>
      <c r="C2505" s="3">
        <f t="shared" si="78"/>
        <v>1.8460309694082264</v>
      </c>
      <c r="D2505" s="6">
        <f t="shared" si="77"/>
        <v>3</v>
      </c>
    </row>
    <row r="2506" spans="2:4" ht="12.75">
      <c r="B2506" s="2">
        <v>2492</v>
      </c>
      <c r="C2506" s="3">
        <f t="shared" si="78"/>
        <v>1.8452927046832515</v>
      </c>
      <c r="D2506" s="6">
        <f t="shared" si="77"/>
        <v>3</v>
      </c>
    </row>
    <row r="2507" spans="2:4" ht="12.75">
      <c r="B2507" s="2">
        <v>2493</v>
      </c>
      <c r="C2507" s="3">
        <f t="shared" si="78"/>
        <v>1.8445547352051133</v>
      </c>
      <c r="D2507" s="6">
        <f t="shared" si="77"/>
        <v>3</v>
      </c>
    </row>
    <row r="2508" spans="2:4" ht="12.75">
      <c r="B2508" s="2">
        <v>2494</v>
      </c>
      <c r="C2508" s="3">
        <f t="shared" si="78"/>
        <v>1.843817060855737</v>
      </c>
      <c r="D2508" s="6">
        <f t="shared" si="77"/>
        <v>3</v>
      </c>
    </row>
    <row r="2509" spans="2:4" ht="12.75">
      <c r="B2509" s="2">
        <v>2495</v>
      </c>
      <c r="C2509" s="3">
        <f t="shared" si="78"/>
        <v>1.8430796815170942</v>
      </c>
      <c r="D2509" s="6">
        <f t="shared" si="77"/>
        <v>3</v>
      </c>
    </row>
    <row r="2510" spans="2:4" ht="12.75">
      <c r="B2510" s="2">
        <v>2496</v>
      </c>
      <c r="C2510" s="3">
        <f t="shared" si="78"/>
        <v>1.8423425970712044</v>
      </c>
      <c r="D2510" s="6">
        <f t="shared" si="77"/>
        <v>3</v>
      </c>
    </row>
    <row r="2511" spans="2:4" ht="12.75">
      <c r="B2511" s="2">
        <v>2497</v>
      </c>
      <c r="C2511" s="3">
        <f t="shared" si="78"/>
        <v>1.8416058074001338</v>
      </c>
      <c r="D2511" s="6">
        <f aca="true" t="shared" si="79" ref="D2511:D2574">SUM(D2510)</f>
        <v>3</v>
      </c>
    </row>
    <row r="2512" spans="2:4" ht="12.75">
      <c r="B2512" s="2">
        <v>2498</v>
      </c>
      <c r="C2512" s="3">
        <f t="shared" si="78"/>
        <v>1.8408693123859965</v>
      </c>
      <c r="D2512" s="6">
        <f t="shared" si="79"/>
        <v>3</v>
      </c>
    </row>
    <row r="2513" spans="2:4" ht="12.75">
      <c r="B2513" s="2">
        <v>2499</v>
      </c>
      <c r="C2513" s="3">
        <f t="shared" si="78"/>
        <v>1.8401331119109532</v>
      </c>
      <c r="D2513" s="6">
        <f t="shared" si="79"/>
        <v>3</v>
      </c>
    </row>
    <row r="2514" spans="2:4" ht="12.75">
      <c r="B2514" s="2">
        <v>2500</v>
      </c>
      <c r="C2514" s="3">
        <f t="shared" si="78"/>
        <v>1.8393972058572117</v>
      </c>
      <c r="D2514" s="6">
        <f t="shared" si="79"/>
        <v>3</v>
      </c>
    </row>
    <row r="2515" spans="2:4" ht="12.75">
      <c r="B2515" s="2">
        <v>2501</v>
      </c>
      <c r="C2515" s="3">
        <f t="shared" si="78"/>
        <v>1.838661594107027</v>
      </c>
      <c r="D2515" s="6">
        <f t="shared" si="79"/>
        <v>3</v>
      </c>
    </row>
    <row r="2516" spans="2:4" ht="12.75">
      <c r="B2516" s="2">
        <v>2502</v>
      </c>
      <c r="C2516" s="3">
        <f t="shared" si="78"/>
        <v>1.8379262765427011</v>
      </c>
      <c r="D2516" s="6">
        <f t="shared" si="79"/>
        <v>3</v>
      </c>
    </row>
    <row r="2517" spans="2:4" ht="12.75">
      <c r="B2517" s="2">
        <v>2503</v>
      </c>
      <c r="C2517" s="3">
        <f t="shared" si="78"/>
        <v>1.8371912530465835</v>
      </c>
      <c r="D2517" s="6">
        <f t="shared" si="79"/>
        <v>3</v>
      </c>
    </row>
    <row r="2518" spans="2:4" ht="12.75">
      <c r="B2518" s="2">
        <v>2504</v>
      </c>
      <c r="C2518" s="3">
        <f t="shared" si="78"/>
        <v>1.8364565235010706</v>
      </c>
      <c r="D2518" s="6">
        <f t="shared" si="79"/>
        <v>3</v>
      </c>
    </row>
    <row r="2519" spans="2:4" ht="12.75">
      <c r="B2519" s="2">
        <v>2505</v>
      </c>
      <c r="C2519" s="3">
        <f t="shared" si="78"/>
        <v>1.8357220877886051</v>
      </c>
      <c r="D2519" s="6">
        <f t="shared" si="79"/>
        <v>3</v>
      </c>
    </row>
    <row r="2520" spans="2:4" ht="12.75">
      <c r="B2520" s="2">
        <v>2506</v>
      </c>
      <c r="C2520" s="3">
        <f t="shared" si="78"/>
        <v>1.8349879457916776</v>
      </c>
      <c r="D2520" s="6">
        <f t="shared" si="79"/>
        <v>3</v>
      </c>
    </row>
    <row r="2521" spans="2:4" ht="12.75">
      <c r="B2521" s="2">
        <v>2507</v>
      </c>
      <c r="C2521" s="3">
        <f t="shared" si="78"/>
        <v>1.8342540973928254</v>
      </c>
      <c r="D2521" s="6">
        <f t="shared" si="79"/>
        <v>3</v>
      </c>
    </row>
    <row r="2522" spans="2:4" ht="12.75">
      <c r="B2522" s="2">
        <v>2508</v>
      </c>
      <c r="C2522" s="3">
        <f t="shared" si="78"/>
        <v>1.8335205424746324</v>
      </c>
      <c r="D2522" s="6">
        <f t="shared" si="79"/>
        <v>3</v>
      </c>
    </row>
    <row r="2523" spans="2:4" ht="12.75">
      <c r="B2523" s="2">
        <v>2509</v>
      </c>
      <c r="C2523" s="3">
        <f t="shared" si="78"/>
        <v>1.8327872809197303</v>
      </c>
      <c r="D2523" s="6">
        <f t="shared" si="79"/>
        <v>3</v>
      </c>
    </row>
    <row r="2524" spans="2:4" ht="12.75">
      <c r="B2524" s="2">
        <v>2510</v>
      </c>
      <c r="C2524" s="3">
        <f t="shared" si="78"/>
        <v>1.8320543126107975</v>
      </c>
      <c r="D2524" s="6">
        <f t="shared" si="79"/>
        <v>3</v>
      </c>
    </row>
    <row r="2525" spans="2:4" ht="12.75">
      <c r="B2525" s="2">
        <v>2511</v>
      </c>
      <c r="C2525" s="3">
        <f t="shared" si="78"/>
        <v>1.831321637430558</v>
      </c>
      <c r="D2525" s="6">
        <f t="shared" si="79"/>
        <v>3</v>
      </c>
    </row>
    <row r="2526" spans="2:4" ht="12.75">
      <c r="B2526" s="2">
        <v>2512</v>
      </c>
      <c r="C2526" s="3">
        <f t="shared" si="78"/>
        <v>1.8305892552617848</v>
      </c>
      <c r="D2526" s="6">
        <f t="shared" si="79"/>
        <v>3</v>
      </c>
    </row>
    <row r="2527" spans="2:4" ht="12.75">
      <c r="B2527" s="2">
        <v>2513</v>
      </c>
      <c r="C2527" s="3">
        <f t="shared" si="78"/>
        <v>1.829857165987296</v>
      </c>
      <c r="D2527" s="6">
        <f t="shared" si="79"/>
        <v>3</v>
      </c>
    </row>
    <row r="2528" spans="2:4" ht="12.75">
      <c r="B2528" s="2">
        <v>2514</v>
      </c>
      <c r="C2528" s="3">
        <f t="shared" si="78"/>
        <v>1.8291253694899579</v>
      </c>
      <c r="D2528" s="6">
        <f t="shared" si="79"/>
        <v>3</v>
      </c>
    </row>
    <row r="2529" spans="2:4" ht="12.75">
      <c r="B2529" s="2">
        <v>2515</v>
      </c>
      <c r="C2529" s="3">
        <f t="shared" si="78"/>
        <v>1.8283938656526826</v>
      </c>
      <c r="D2529" s="6">
        <f t="shared" si="79"/>
        <v>3</v>
      </c>
    </row>
    <row r="2530" spans="2:4" ht="12.75">
      <c r="B2530" s="2">
        <v>2516</v>
      </c>
      <c r="C2530" s="3">
        <f t="shared" si="78"/>
        <v>1.8276626543584302</v>
      </c>
      <c r="D2530" s="6">
        <f t="shared" si="79"/>
        <v>3</v>
      </c>
    </row>
    <row r="2531" spans="2:4" ht="12.75">
      <c r="B2531" s="2">
        <v>2517</v>
      </c>
      <c r="C2531" s="3">
        <f aca="true" t="shared" si="80" ref="C2531:C2594">C$9*EXP(-1*(B2531/C$13))</f>
        <v>1.826931735490206</v>
      </c>
      <c r="D2531" s="6">
        <f t="shared" si="79"/>
        <v>3</v>
      </c>
    </row>
    <row r="2532" spans="2:4" ht="12.75">
      <c r="B2532" s="2">
        <v>2518</v>
      </c>
      <c r="C2532" s="3">
        <f t="shared" si="80"/>
        <v>1.826201108931063</v>
      </c>
      <c r="D2532" s="6">
        <f t="shared" si="79"/>
        <v>3</v>
      </c>
    </row>
    <row r="2533" spans="2:4" ht="12.75">
      <c r="B2533" s="2">
        <v>2519</v>
      </c>
      <c r="C2533" s="3">
        <f t="shared" si="80"/>
        <v>1.825470774564102</v>
      </c>
      <c r="D2533" s="6">
        <f t="shared" si="79"/>
        <v>3</v>
      </c>
    </row>
    <row r="2534" spans="2:4" ht="12.75">
      <c r="B2534" s="2">
        <v>2520</v>
      </c>
      <c r="C2534" s="3">
        <f t="shared" si="80"/>
        <v>1.8247407322724687</v>
      </c>
      <c r="D2534" s="6">
        <f t="shared" si="79"/>
        <v>3</v>
      </c>
    </row>
    <row r="2535" spans="2:4" ht="12.75">
      <c r="B2535" s="2">
        <v>2521</v>
      </c>
      <c r="C2535" s="3">
        <f t="shared" si="80"/>
        <v>1.8240109819393564</v>
      </c>
      <c r="D2535" s="6">
        <f t="shared" si="79"/>
        <v>3</v>
      </c>
    </row>
    <row r="2536" spans="2:4" ht="12.75">
      <c r="B2536" s="2">
        <v>2522</v>
      </c>
      <c r="C2536" s="3">
        <f t="shared" si="80"/>
        <v>1.823281523448005</v>
      </c>
      <c r="D2536" s="6">
        <f t="shared" si="79"/>
        <v>3</v>
      </c>
    </row>
    <row r="2537" spans="2:4" ht="12.75">
      <c r="B2537" s="2">
        <v>2523</v>
      </c>
      <c r="C2537" s="3">
        <f t="shared" si="80"/>
        <v>1.822552356681701</v>
      </c>
      <c r="D2537" s="6">
        <f t="shared" si="79"/>
        <v>3</v>
      </c>
    </row>
    <row r="2538" spans="2:4" ht="12.75">
      <c r="B2538" s="2">
        <v>2524</v>
      </c>
      <c r="C2538" s="3">
        <f t="shared" si="80"/>
        <v>1.8218234815237784</v>
      </c>
      <c r="D2538" s="6">
        <f t="shared" si="79"/>
        <v>3</v>
      </c>
    </row>
    <row r="2539" spans="2:4" ht="12.75">
      <c r="B2539" s="2">
        <v>2525</v>
      </c>
      <c r="C2539" s="3">
        <f t="shared" si="80"/>
        <v>1.8210948978576167</v>
      </c>
      <c r="D2539" s="6">
        <f t="shared" si="79"/>
        <v>3</v>
      </c>
    </row>
    <row r="2540" spans="2:4" ht="12.75">
      <c r="B2540" s="2">
        <v>2526</v>
      </c>
      <c r="C2540" s="3">
        <f t="shared" si="80"/>
        <v>1.8203666055666423</v>
      </c>
      <c r="D2540" s="6">
        <f t="shared" si="79"/>
        <v>3</v>
      </c>
    </row>
    <row r="2541" spans="2:4" ht="12.75">
      <c r="B2541" s="2">
        <v>2527</v>
      </c>
      <c r="C2541" s="3">
        <f t="shared" si="80"/>
        <v>1.8196386045343291</v>
      </c>
      <c r="D2541" s="6">
        <f t="shared" si="79"/>
        <v>3</v>
      </c>
    </row>
    <row r="2542" spans="2:4" ht="12.75">
      <c r="B2542" s="2">
        <v>2528</v>
      </c>
      <c r="C2542" s="3">
        <f t="shared" si="80"/>
        <v>1.8189108946441956</v>
      </c>
      <c r="D2542" s="6">
        <f t="shared" si="79"/>
        <v>3</v>
      </c>
    </row>
    <row r="2543" spans="2:4" ht="12.75">
      <c r="B2543" s="2">
        <v>2529</v>
      </c>
      <c r="C2543" s="3">
        <f t="shared" si="80"/>
        <v>1.8181834757798099</v>
      </c>
      <c r="D2543" s="6">
        <f t="shared" si="79"/>
        <v>3</v>
      </c>
    </row>
    <row r="2544" spans="2:4" ht="12.75">
      <c r="B2544" s="2">
        <v>2530</v>
      </c>
      <c r="C2544" s="3">
        <f t="shared" si="80"/>
        <v>1.817456347824784</v>
      </c>
      <c r="D2544" s="6">
        <f t="shared" si="79"/>
        <v>3</v>
      </c>
    </row>
    <row r="2545" spans="2:4" ht="12.75">
      <c r="B2545" s="2">
        <v>2531</v>
      </c>
      <c r="C2545" s="3">
        <f t="shared" si="80"/>
        <v>1.8167295106627779</v>
      </c>
      <c r="D2545" s="6">
        <f t="shared" si="79"/>
        <v>3</v>
      </c>
    </row>
    <row r="2546" spans="2:4" ht="12.75">
      <c r="B2546" s="2">
        <v>2532</v>
      </c>
      <c r="C2546" s="3">
        <f t="shared" si="80"/>
        <v>1.816002964177497</v>
      </c>
      <c r="D2546" s="6">
        <f t="shared" si="79"/>
        <v>3</v>
      </c>
    </row>
    <row r="2547" spans="2:4" ht="12.75">
      <c r="B2547" s="2">
        <v>2533</v>
      </c>
      <c r="C2547" s="3">
        <f t="shared" si="80"/>
        <v>1.8152767082526942</v>
      </c>
      <c r="D2547" s="6">
        <f t="shared" si="79"/>
        <v>3</v>
      </c>
    </row>
    <row r="2548" spans="2:4" ht="12.75">
      <c r="B2548" s="2">
        <v>2534</v>
      </c>
      <c r="C2548" s="3">
        <f t="shared" si="80"/>
        <v>1.8145507427721688</v>
      </c>
      <c r="D2548" s="6">
        <f t="shared" si="79"/>
        <v>3</v>
      </c>
    </row>
    <row r="2549" spans="2:4" ht="12.75">
      <c r="B2549" s="2">
        <v>2535</v>
      </c>
      <c r="C2549" s="3">
        <f t="shared" si="80"/>
        <v>1.8138250676197663</v>
      </c>
      <c r="D2549" s="6">
        <f t="shared" si="79"/>
        <v>3</v>
      </c>
    </row>
    <row r="2550" spans="2:4" ht="12.75">
      <c r="B2550" s="2">
        <v>2536</v>
      </c>
      <c r="C2550" s="3">
        <f t="shared" si="80"/>
        <v>1.8130996826793782</v>
      </c>
      <c r="D2550" s="6">
        <f t="shared" si="79"/>
        <v>3</v>
      </c>
    </row>
    <row r="2551" spans="2:4" ht="12.75">
      <c r="B2551" s="2">
        <v>2537</v>
      </c>
      <c r="C2551" s="3">
        <f t="shared" si="80"/>
        <v>1.8123745878349435</v>
      </c>
      <c r="D2551" s="6">
        <f t="shared" si="79"/>
        <v>3</v>
      </c>
    </row>
    <row r="2552" spans="2:4" ht="12.75">
      <c r="B2552" s="2">
        <v>2538</v>
      </c>
      <c r="C2552" s="3">
        <f t="shared" si="80"/>
        <v>1.811649782970446</v>
      </c>
      <c r="D2552" s="6">
        <f t="shared" si="79"/>
        <v>3</v>
      </c>
    </row>
    <row r="2553" spans="2:4" ht="12.75">
      <c r="B2553" s="2">
        <v>2539</v>
      </c>
      <c r="C2553" s="3">
        <f t="shared" si="80"/>
        <v>1.8109252679699184</v>
      </c>
      <c r="D2553" s="6">
        <f t="shared" si="79"/>
        <v>3</v>
      </c>
    </row>
    <row r="2554" spans="2:4" ht="12.75">
      <c r="B2554" s="2">
        <v>2540</v>
      </c>
      <c r="C2554" s="3">
        <f t="shared" si="80"/>
        <v>1.8102010427174373</v>
      </c>
      <c r="D2554" s="6">
        <f t="shared" si="79"/>
        <v>3</v>
      </c>
    </row>
    <row r="2555" spans="2:4" ht="12.75">
      <c r="B2555" s="2">
        <v>2541</v>
      </c>
      <c r="C2555" s="3">
        <f t="shared" si="80"/>
        <v>1.809477107097127</v>
      </c>
      <c r="D2555" s="6">
        <f t="shared" si="79"/>
        <v>3</v>
      </c>
    </row>
    <row r="2556" spans="2:4" ht="12.75">
      <c r="B2556" s="2">
        <v>2542</v>
      </c>
      <c r="C2556" s="3">
        <f t="shared" si="80"/>
        <v>1.8087534609931575</v>
      </c>
      <c r="D2556" s="6">
        <f t="shared" si="79"/>
        <v>3</v>
      </c>
    </row>
    <row r="2557" spans="2:4" ht="12.75">
      <c r="B2557" s="2">
        <v>2543</v>
      </c>
      <c r="C2557" s="3">
        <f t="shared" si="80"/>
        <v>1.8080301042897453</v>
      </c>
      <c r="D2557" s="6">
        <f t="shared" si="79"/>
        <v>3</v>
      </c>
    </row>
    <row r="2558" spans="2:4" ht="12.75">
      <c r="B2558" s="2">
        <v>2544</v>
      </c>
      <c r="C2558" s="3">
        <f t="shared" si="80"/>
        <v>1.8073070368711541</v>
      </c>
      <c r="D2558" s="6">
        <f t="shared" si="79"/>
        <v>3</v>
      </c>
    </row>
    <row r="2559" spans="2:4" ht="12.75">
      <c r="B2559" s="2">
        <v>2545</v>
      </c>
      <c r="C2559" s="3">
        <f t="shared" si="80"/>
        <v>1.8065842586216927</v>
      </c>
      <c r="D2559" s="6">
        <f t="shared" si="79"/>
        <v>3</v>
      </c>
    </row>
    <row r="2560" spans="2:4" ht="12.75">
      <c r="B2560" s="2">
        <v>2546</v>
      </c>
      <c r="C2560" s="3">
        <f t="shared" si="80"/>
        <v>1.8058617694257164</v>
      </c>
      <c r="D2560" s="6">
        <f t="shared" si="79"/>
        <v>3</v>
      </c>
    </row>
    <row r="2561" spans="2:4" ht="12.75">
      <c r="B2561" s="2">
        <v>2547</v>
      </c>
      <c r="C2561" s="3">
        <f t="shared" si="80"/>
        <v>1.8051395691676273</v>
      </c>
      <c r="D2561" s="6">
        <f t="shared" si="79"/>
        <v>3</v>
      </c>
    </row>
    <row r="2562" spans="2:4" ht="12.75">
      <c r="B2562" s="2">
        <v>2548</v>
      </c>
      <c r="C2562" s="3">
        <f t="shared" si="80"/>
        <v>1.8044176577318725</v>
      </c>
      <c r="D2562" s="6">
        <f t="shared" si="79"/>
        <v>3</v>
      </c>
    </row>
    <row r="2563" spans="2:4" ht="12.75">
      <c r="B2563" s="2">
        <v>2549</v>
      </c>
      <c r="C2563" s="3">
        <f t="shared" si="80"/>
        <v>1.8036960350029474</v>
      </c>
      <c r="D2563" s="6">
        <f t="shared" si="79"/>
        <v>3</v>
      </c>
    </row>
    <row r="2564" spans="2:4" ht="12.75">
      <c r="B2564" s="2">
        <v>2550</v>
      </c>
      <c r="C2564" s="3">
        <f t="shared" si="80"/>
        <v>1.8029747008653916</v>
      </c>
      <c r="D2564" s="6">
        <f t="shared" si="79"/>
        <v>3</v>
      </c>
    </row>
    <row r="2565" spans="2:4" ht="12.75">
      <c r="B2565" s="2">
        <v>2551</v>
      </c>
      <c r="C2565" s="3">
        <f t="shared" si="80"/>
        <v>1.8022536552037915</v>
      </c>
      <c r="D2565" s="6">
        <f t="shared" si="79"/>
        <v>3</v>
      </c>
    </row>
    <row r="2566" spans="2:4" ht="12.75">
      <c r="B2566" s="2">
        <v>2552</v>
      </c>
      <c r="C2566" s="3">
        <f t="shared" si="80"/>
        <v>1.8015328979027805</v>
      </c>
      <c r="D2566" s="6">
        <f t="shared" si="79"/>
        <v>3</v>
      </c>
    </row>
    <row r="2567" spans="2:4" ht="12.75">
      <c r="B2567" s="2">
        <v>2553</v>
      </c>
      <c r="C2567" s="3">
        <f t="shared" si="80"/>
        <v>1.8008124288470364</v>
      </c>
      <c r="D2567" s="6">
        <f t="shared" si="79"/>
        <v>3</v>
      </c>
    </row>
    <row r="2568" spans="2:4" ht="12.75">
      <c r="B2568" s="2">
        <v>2554</v>
      </c>
      <c r="C2568" s="3">
        <f t="shared" si="80"/>
        <v>1.8000922479212853</v>
      </c>
      <c r="D2568" s="6">
        <f t="shared" si="79"/>
        <v>3</v>
      </c>
    </row>
    <row r="2569" spans="2:4" ht="12.75">
      <c r="B2569" s="2">
        <v>2555</v>
      </c>
      <c r="C2569" s="3">
        <f t="shared" si="80"/>
        <v>1.7993723550102978</v>
      </c>
      <c r="D2569" s="6">
        <f t="shared" si="79"/>
        <v>3</v>
      </c>
    </row>
    <row r="2570" spans="2:4" ht="12.75">
      <c r="B2570" s="2">
        <v>2556</v>
      </c>
      <c r="C2570" s="3">
        <f t="shared" si="80"/>
        <v>1.7986527499988905</v>
      </c>
      <c r="D2570" s="6">
        <f t="shared" si="79"/>
        <v>3</v>
      </c>
    </row>
    <row r="2571" spans="2:4" ht="12.75">
      <c r="B2571" s="2">
        <v>2557</v>
      </c>
      <c r="C2571" s="3">
        <f t="shared" si="80"/>
        <v>1.7979334327719274</v>
      </c>
      <c r="D2571" s="6">
        <f t="shared" si="79"/>
        <v>3</v>
      </c>
    </row>
    <row r="2572" spans="2:4" ht="12.75">
      <c r="B2572" s="2">
        <v>2558</v>
      </c>
      <c r="C2572" s="3">
        <f t="shared" si="80"/>
        <v>1.797214403214317</v>
      </c>
      <c r="D2572" s="6">
        <f t="shared" si="79"/>
        <v>3</v>
      </c>
    </row>
    <row r="2573" spans="2:4" ht="12.75">
      <c r="B2573" s="2">
        <v>2559</v>
      </c>
      <c r="C2573" s="3">
        <f t="shared" si="80"/>
        <v>1.7964956612110152</v>
      </c>
      <c r="D2573" s="6">
        <f t="shared" si="79"/>
        <v>3</v>
      </c>
    </row>
    <row r="2574" spans="2:4" ht="12.75">
      <c r="B2574" s="2">
        <v>2560</v>
      </c>
      <c r="C2574" s="3">
        <f t="shared" si="80"/>
        <v>1.7957772066470228</v>
      </c>
      <c r="D2574" s="6">
        <f t="shared" si="79"/>
        <v>3</v>
      </c>
    </row>
    <row r="2575" spans="2:4" ht="12.75">
      <c r="B2575" s="2">
        <v>2561</v>
      </c>
      <c r="C2575" s="3">
        <f t="shared" si="80"/>
        <v>1.7950590394073878</v>
      </c>
      <c r="D2575" s="6">
        <f aca="true" t="shared" si="81" ref="D2575:D2638">SUM(D2574)</f>
        <v>3</v>
      </c>
    </row>
    <row r="2576" spans="2:4" ht="12.75">
      <c r="B2576" s="2">
        <v>2562</v>
      </c>
      <c r="C2576" s="3">
        <f t="shared" si="80"/>
        <v>1.7943411593772027</v>
      </c>
      <c r="D2576" s="6">
        <f t="shared" si="81"/>
        <v>3</v>
      </c>
    </row>
    <row r="2577" spans="2:4" ht="12.75">
      <c r="B2577" s="2">
        <v>2563</v>
      </c>
      <c r="C2577" s="3">
        <f t="shared" si="80"/>
        <v>1.793623566441607</v>
      </c>
      <c r="D2577" s="6">
        <f t="shared" si="81"/>
        <v>3</v>
      </c>
    </row>
    <row r="2578" spans="2:4" ht="12.75">
      <c r="B2578" s="2">
        <v>2564</v>
      </c>
      <c r="C2578" s="3">
        <f t="shared" si="80"/>
        <v>1.792906260485785</v>
      </c>
      <c r="D2578" s="6">
        <f t="shared" si="81"/>
        <v>3</v>
      </c>
    </row>
    <row r="2579" spans="2:4" ht="12.75">
      <c r="B2579" s="2">
        <v>2565</v>
      </c>
      <c r="C2579" s="3">
        <f t="shared" si="80"/>
        <v>1.7921892413949694</v>
      </c>
      <c r="D2579" s="6">
        <f t="shared" si="81"/>
        <v>3</v>
      </c>
    </row>
    <row r="2580" spans="2:4" ht="12.75">
      <c r="B2580" s="2">
        <v>2566</v>
      </c>
      <c r="C2580" s="3">
        <f t="shared" si="80"/>
        <v>1.791472509054436</v>
      </c>
      <c r="D2580" s="6">
        <f t="shared" si="81"/>
        <v>3</v>
      </c>
    </row>
    <row r="2581" spans="2:4" ht="12.75">
      <c r="B2581" s="2">
        <v>2567</v>
      </c>
      <c r="C2581" s="3">
        <f t="shared" si="80"/>
        <v>1.7907560633495079</v>
      </c>
      <c r="D2581" s="6">
        <f t="shared" si="81"/>
        <v>3</v>
      </c>
    </row>
    <row r="2582" spans="2:4" ht="12.75">
      <c r="B2582" s="2">
        <v>2568</v>
      </c>
      <c r="C2582" s="3">
        <f t="shared" si="80"/>
        <v>1.7900399041655537</v>
      </c>
      <c r="D2582" s="6">
        <f t="shared" si="81"/>
        <v>3</v>
      </c>
    </row>
    <row r="2583" spans="2:4" ht="12.75">
      <c r="B2583" s="2">
        <v>2569</v>
      </c>
      <c r="C2583" s="3">
        <f t="shared" si="80"/>
        <v>1.7893240313879877</v>
      </c>
      <c r="D2583" s="6">
        <f t="shared" si="81"/>
        <v>3</v>
      </c>
    </row>
    <row r="2584" spans="2:4" ht="12.75">
      <c r="B2584" s="2">
        <v>2570</v>
      </c>
      <c r="C2584" s="3">
        <f t="shared" si="80"/>
        <v>1.788608444902271</v>
      </c>
      <c r="D2584" s="6">
        <f t="shared" si="81"/>
        <v>3</v>
      </c>
    </row>
    <row r="2585" spans="2:4" ht="12.75">
      <c r="B2585" s="2">
        <v>2571</v>
      </c>
      <c r="C2585" s="3">
        <f t="shared" si="80"/>
        <v>1.7878931445939092</v>
      </c>
      <c r="D2585" s="6">
        <f t="shared" si="81"/>
        <v>3</v>
      </c>
    </row>
    <row r="2586" spans="2:4" ht="12.75">
      <c r="B2586" s="2">
        <v>2572</v>
      </c>
      <c r="C2586" s="3">
        <f t="shared" si="80"/>
        <v>1.7871781303484542</v>
      </c>
      <c r="D2586" s="6">
        <f t="shared" si="81"/>
        <v>3</v>
      </c>
    </row>
    <row r="2587" spans="2:4" ht="12.75">
      <c r="B2587" s="2">
        <v>2573</v>
      </c>
      <c r="C2587" s="3">
        <f t="shared" si="80"/>
        <v>1.786463402051504</v>
      </c>
      <c r="D2587" s="6">
        <f t="shared" si="81"/>
        <v>3</v>
      </c>
    </row>
    <row r="2588" spans="2:4" ht="12.75">
      <c r="B2588" s="2">
        <v>2574</v>
      </c>
      <c r="C2588" s="3">
        <f t="shared" si="80"/>
        <v>1.7857489595887017</v>
      </c>
      <c r="D2588" s="6">
        <f t="shared" si="81"/>
        <v>3</v>
      </c>
    </row>
    <row r="2589" spans="2:4" ht="12.75">
      <c r="B2589" s="2">
        <v>2575</v>
      </c>
      <c r="C2589" s="3">
        <f t="shared" si="80"/>
        <v>1.785034802845737</v>
      </c>
      <c r="D2589" s="6">
        <f t="shared" si="81"/>
        <v>3</v>
      </c>
    </row>
    <row r="2590" spans="2:4" ht="12.75">
      <c r="B2590" s="2">
        <v>2576</v>
      </c>
      <c r="C2590" s="3">
        <f t="shared" si="80"/>
        <v>1.7843209317083444</v>
      </c>
      <c r="D2590" s="6">
        <f t="shared" si="81"/>
        <v>3</v>
      </c>
    </row>
    <row r="2591" spans="2:4" ht="12.75">
      <c r="B2591" s="2">
        <v>2577</v>
      </c>
      <c r="C2591" s="3">
        <f t="shared" si="80"/>
        <v>1.7836073460623048</v>
      </c>
      <c r="D2591" s="6">
        <f t="shared" si="81"/>
        <v>3</v>
      </c>
    </row>
    <row r="2592" spans="2:4" ht="12.75">
      <c r="B2592" s="2">
        <v>2578</v>
      </c>
      <c r="C2592" s="3">
        <f t="shared" si="80"/>
        <v>1.7828940457934443</v>
      </c>
      <c r="D2592" s="6">
        <f t="shared" si="81"/>
        <v>3</v>
      </c>
    </row>
    <row r="2593" spans="2:4" ht="12.75">
      <c r="B2593" s="2">
        <v>2579</v>
      </c>
      <c r="C2593" s="3">
        <f t="shared" si="80"/>
        <v>1.7821810307876347</v>
      </c>
      <c r="D2593" s="6">
        <f t="shared" si="81"/>
        <v>3</v>
      </c>
    </row>
    <row r="2594" spans="2:4" ht="12.75">
      <c r="B2594" s="2">
        <v>2580</v>
      </c>
      <c r="C2594" s="3">
        <f t="shared" si="80"/>
        <v>1.7814683009307941</v>
      </c>
      <c r="D2594" s="6">
        <f t="shared" si="81"/>
        <v>3</v>
      </c>
    </row>
    <row r="2595" spans="2:4" ht="12.75">
      <c r="B2595" s="2">
        <v>2581</v>
      </c>
      <c r="C2595" s="3">
        <f aca="true" t="shared" si="82" ref="C2595:C2658">C$9*EXP(-1*(B2595/C$13))</f>
        <v>1.7807558561088856</v>
      </c>
      <c r="D2595" s="6">
        <f t="shared" si="81"/>
        <v>3</v>
      </c>
    </row>
    <row r="2596" spans="2:4" ht="12.75">
      <c r="B2596" s="2">
        <v>2582</v>
      </c>
      <c r="C2596" s="3">
        <f t="shared" si="82"/>
        <v>1.7800436962079178</v>
      </c>
      <c r="D2596" s="6">
        <f t="shared" si="81"/>
        <v>3</v>
      </c>
    </row>
    <row r="2597" spans="2:4" ht="12.75">
      <c r="B2597" s="2">
        <v>2583</v>
      </c>
      <c r="C2597" s="3">
        <f t="shared" si="82"/>
        <v>1.779331821113945</v>
      </c>
      <c r="D2597" s="6">
        <f t="shared" si="81"/>
        <v>3</v>
      </c>
    </row>
    <row r="2598" spans="2:4" ht="12.75">
      <c r="B2598" s="2">
        <v>2584</v>
      </c>
      <c r="C2598" s="3">
        <f t="shared" si="82"/>
        <v>1.7786202307130672</v>
      </c>
      <c r="D2598" s="6">
        <f t="shared" si="81"/>
        <v>3</v>
      </c>
    </row>
    <row r="2599" spans="2:4" ht="12.75">
      <c r="B2599" s="2">
        <v>2585</v>
      </c>
      <c r="C2599" s="3">
        <f t="shared" si="82"/>
        <v>1.7779089248914306</v>
      </c>
      <c r="D2599" s="6">
        <f t="shared" si="81"/>
        <v>3</v>
      </c>
    </row>
    <row r="2600" spans="2:4" ht="12.75">
      <c r="B2600" s="2">
        <v>2586</v>
      </c>
      <c r="C2600" s="3">
        <f t="shared" si="82"/>
        <v>1.7771979035352257</v>
      </c>
      <c r="D2600" s="6">
        <f t="shared" si="81"/>
        <v>3</v>
      </c>
    </row>
    <row r="2601" spans="2:4" ht="12.75">
      <c r="B2601" s="2">
        <v>2587</v>
      </c>
      <c r="C2601" s="3">
        <f t="shared" si="82"/>
        <v>1.776487166530689</v>
      </c>
      <c r="D2601" s="6">
        <f t="shared" si="81"/>
        <v>3</v>
      </c>
    </row>
    <row r="2602" spans="2:4" ht="12.75">
      <c r="B2602" s="2">
        <v>2588</v>
      </c>
      <c r="C2602" s="3">
        <f t="shared" si="82"/>
        <v>1.775776713764103</v>
      </c>
      <c r="D2602" s="6">
        <f t="shared" si="81"/>
        <v>3</v>
      </c>
    </row>
    <row r="2603" spans="2:4" ht="12.75">
      <c r="B2603" s="2">
        <v>2589</v>
      </c>
      <c r="C2603" s="3">
        <f t="shared" si="82"/>
        <v>1.7750665451217942</v>
      </c>
      <c r="D2603" s="6">
        <f t="shared" si="81"/>
        <v>3</v>
      </c>
    </row>
    <row r="2604" spans="2:4" ht="12.75">
      <c r="B2604" s="2">
        <v>2590</v>
      </c>
      <c r="C2604" s="3">
        <f t="shared" si="82"/>
        <v>1.774356660490137</v>
      </c>
      <c r="D2604" s="6">
        <f t="shared" si="81"/>
        <v>3</v>
      </c>
    </row>
    <row r="2605" spans="2:4" ht="12.75">
      <c r="B2605" s="2">
        <v>2591</v>
      </c>
      <c r="C2605" s="3">
        <f t="shared" si="82"/>
        <v>1.7736470597555494</v>
      </c>
      <c r="D2605" s="6">
        <f t="shared" si="81"/>
        <v>3</v>
      </c>
    </row>
    <row r="2606" spans="2:4" ht="12.75">
      <c r="B2606" s="2">
        <v>2592</v>
      </c>
      <c r="C2606" s="3">
        <f t="shared" si="82"/>
        <v>1.7729377428044948</v>
      </c>
      <c r="D2606" s="6">
        <f t="shared" si="81"/>
        <v>3</v>
      </c>
    </row>
    <row r="2607" spans="2:4" ht="12.75">
      <c r="B2607" s="2">
        <v>2593</v>
      </c>
      <c r="C2607" s="3">
        <f t="shared" si="82"/>
        <v>1.7722287095234832</v>
      </c>
      <c r="D2607" s="6">
        <f t="shared" si="81"/>
        <v>3</v>
      </c>
    </row>
    <row r="2608" spans="2:4" ht="12.75">
      <c r="B2608" s="2">
        <v>2594</v>
      </c>
      <c r="C2608" s="3">
        <f t="shared" si="82"/>
        <v>1.7715199597990683</v>
      </c>
      <c r="D2608" s="6">
        <f t="shared" si="81"/>
        <v>3</v>
      </c>
    </row>
    <row r="2609" spans="2:4" ht="12.75">
      <c r="B2609" s="2">
        <v>2595</v>
      </c>
      <c r="C2609" s="3">
        <f t="shared" si="82"/>
        <v>1.7708114935178512</v>
      </c>
      <c r="D2609" s="6">
        <f t="shared" si="81"/>
        <v>3</v>
      </c>
    </row>
    <row r="2610" spans="2:4" ht="12.75">
      <c r="B2610" s="2">
        <v>2596</v>
      </c>
      <c r="C2610" s="3">
        <f t="shared" si="82"/>
        <v>1.7701033105664767</v>
      </c>
      <c r="D2610" s="6">
        <f t="shared" si="81"/>
        <v>3</v>
      </c>
    </row>
    <row r="2611" spans="2:4" ht="12.75">
      <c r="B2611" s="2">
        <v>2597</v>
      </c>
      <c r="C2611" s="3">
        <f t="shared" si="82"/>
        <v>1.7693954108316359</v>
      </c>
      <c r="D2611" s="6">
        <f t="shared" si="81"/>
        <v>3</v>
      </c>
    </row>
    <row r="2612" spans="2:4" ht="12.75">
      <c r="B2612" s="2">
        <v>2598</v>
      </c>
      <c r="C2612" s="3">
        <f t="shared" si="82"/>
        <v>1.7686877942000647</v>
      </c>
      <c r="D2612" s="6">
        <f t="shared" si="81"/>
        <v>3</v>
      </c>
    </row>
    <row r="2613" spans="2:4" ht="12.75">
      <c r="B2613" s="2">
        <v>2599</v>
      </c>
      <c r="C2613" s="3">
        <f t="shared" si="82"/>
        <v>1.7679804605585436</v>
      </c>
      <c r="D2613" s="6">
        <f t="shared" si="81"/>
        <v>3</v>
      </c>
    </row>
    <row r="2614" spans="2:4" ht="12.75">
      <c r="B2614" s="2">
        <v>2600</v>
      </c>
      <c r="C2614" s="3">
        <f t="shared" si="82"/>
        <v>1.767273409793901</v>
      </c>
      <c r="D2614" s="6">
        <f t="shared" si="81"/>
        <v>3</v>
      </c>
    </row>
    <row r="2615" spans="2:4" ht="12.75">
      <c r="B2615" s="2">
        <v>2601</v>
      </c>
      <c r="C2615" s="3">
        <f t="shared" si="82"/>
        <v>1.766566641793007</v>
      </c>
      <c r="D2615" s="6">
        <f t="shared" si="81"/>
        <v>3</v>
      </c>
    </row>
    <row r="2616" spans="2:4" ht="12.75">
      <c r="B2616" s="2">
        <v>2602</v>
      </c>
      <c r="C2616" s="3">
        <f t="shared" si="82"/>
        <v>1.7658601564427798</v>
      </c>
      <c r="D2616" s="6">
        <f t="shared" si="81"/>
        <v>3</v>
      </c>
    </row>
    <row r="2617" spans="2:4" ht="12.75">
      <c r="B2617" s="2">
        <v>2603</v>
      </c>
      <c r="C2617" s="3">
        <f t="shared" si="82"/>
        <v>1.765153953630181</v>
      </c>
      <c r="D2617" s="6">
        <f t="shared" si="81"/>
        <v>3</v>
      </c>
    </row>
    <row r="2618" spans="2:4" ht="12.75">
      <c r="B2618" s="2">
        <v>2604</v>
      </c>
      <c r="C2618" s="3">
        <f t="shared" si="82"/>
        <v>1.7644480332422185</v>
      </c>
      <c r="D2618" s="6">
        <f t="shared" si="81"/>
        <v>3</v>
      </c>
    </row>
    <row r="2619" spans="2:4" ht="12.75">
      <c r="B2619" s="2">
        <v>2605</v>
      </c>
      <c r="C2619" s="3">
        <f t="shared" si="82"/>
        <v>1.7637423951659457</v>
      </c>
      <c r="D2619" s="6">
        <f t="shared" si="81"/>
        <v>3</v>
      </c>
    </row>
    <row r="2620" spans="2:4" ht="12.75">
      <c r="B2620" s="2">
        <v>2606</v>
      </c>
      <c r="C2620" s="3">
        <f t="shared" si="82"/>
        <v>1.7630370392884596</v>
      </c>
      <c r="D2620" s="6">
        <f t="shared" si="81"/>
        <v>3</v>
      </c>
    </row>
    <row r="2621" spans="2:4" ht="12.75">
      <c r="B2621" s="2">
        <v>2607</v>
      </c>
      <c r="C2621" s="3">
        <f t="shared" si="82"/>
        <v>1.7623319654969036</v>
      </c>
      <c r="D2621" s="6">
        <f t="shared" si="81"/>
        <v>3</v>
      </c>
    </row>
    <row r="2622" spans="2:4" ht="12.75">
      <c r="B2622" s="2">
        <v>2608</v>
      </c>
      <c r="C2622" s="3">
        <f t="shared" si="82"/>
        <v>1.7616271736784659</v>
      </c>
      <c r="D2622" s="6">
        <f t="shared" si="81"/>
        <v>3</v>
      </c>
    </row>
    <row r="2623" spans="2:4" ht="12.75">
      <c r="B2623" s="2">
        <v>2609</v>
      </c>
      <c r="C2623" s="3">
        <f t="shared" si="82"/>
        <v>1.7609226637203792</v>
      </c>
      <c r="D2623" s="6">
        <f t="shared" si="81"/>
        <v>3</v>
      </c>
    </row>
    <row r="2624" spans="2:4" ht="12.75">
      <c r="B2624" s="2">
        <v>2610</v>
      </c>
      <c r="C2624" s="3">
        <f t="shared" si="82"/>
        <v>1.7602184355099229</v>
      </c>
      <c r="D2624" s="6">
        <f t="shared" si="81"/>
        <v>3</v>
      </c>
    </row>
    <row r="2625" spans="2:4" ht="12.75">
      <c r="B2625" s="2">
        <v>2611</v>
      </c>
      <c r="C2625" s="3">
        <f t="shared" si="82"/>
        <v>1.7595144889344199</v>
      </c>
      <c r="D2625" s="6">
        <f t="shared" si="81"/>
        <v>3</v>
      </c>
    </row>
    <row r="2626" spans="2:4" ht="12.75">
      <c r="B2626" s="2">
        <v>2612</v>
      </c>
      <c r="C2626" s="3">
        <f t="shared" si="82"/>
        <v>1.7588108238812392</v>
      </c>
      <c r="D2626" s="6">
        <f t="shared" si="81"/>
        <v>3</v>
      </c>
    </row>
    <row r="2627" spans="2:4" ht="12.75">
      <c r="B2627" s="2">
        <v>2613</v>
      </c>
      <c r="C2627" s="3">
        <f t="shared" si="82"/>
        <v>1.7581074402377939</v>
      </c>
      <c r="D2627" s="6">
        <f t="shared" si="81"/>
        <v>3</v>
      </c>
    </row>
    <row r="2628" spans="2:4" ht="12.75">
      <c r="B2628" s="2">
        <v>2614</v>
      </c>
      <c r="C2628" s="3">
        <f t="shared" si="82"/>
        <v>1.7574043378915425</v>
      </c>
      <c r="D2628" s="6">
        <f t="shared" si="81"/>
        <v>3</v>
      </c>
    </row>
    <row r="2629" spans="2:4" ht="12.75">
      <c r="B2629" s="2">
        <v>2615</v>
      </c>
      <c r="C2629" s="3">
        <f t="shared" si="82"/>
        <v>1.756701516729989</v>
      </c>
      <c r="D2629" s="6">
        <f t="shared" si="81"/>
        <v>3</v>
      </c>
    </row>
    <row r="2630" spans="2:4" ht="12.75">
      <c r="B2630" s="2">
        <v>2616</v>
      </c>
      <c r="C2630" s="3">
        <f t="shared" si="82"/>
        <v>1.7559989766406823</v>
      </c>
      <c r="D2630" s="6">
        <f t="shared" si="81"/>
        <v>3</v>
      </c>
    </row>
    <row r="2631" spans="2:4" ht="12.75">
      <c r="B2631" s="2">
        <v>2617</v>
      </c>
      <c r="C2631" s="3">
        <f t="shared" si="82"/>
        <v>1.7552967175112155</v>
      </c>
      <c r="D2631" s="6">
        <f t="shared" si="81"/>
        <v>3</v>
      </c>
    </row>
    <row r="2632" spans="2:4" ht="12.75">
      <c r="B2632" s="2">
        <v>2618</v>
      </c>
      <c r="C2632" s="3">
        <f t="shared" si="82"/>
        <v>1.7545947392292272</v>
      </c>
      <c r="D2632" s="6">
        <f t="shared" si="81"/>
        <v>3</v>
      </c>
    </row>
    <row r="2633" spans="2:4" ht="12.75">
      <c r="B2633" s="2">
        <v>2619</v>
      </c>
      <c r="C2633" s="3">
        <f t="shared" si="82"/>
        <v>1.7538930416824006</v>
      </c>
      <c r="D2633" s="6">
        <f t="shared" si="81"/>
        <v>3</v>
      </c>
    </row>
    <row r="2634" spans="2:4" ht="12.75">
      <c r="B2634" s="2">
        <v>2620</v>
      </c>
      <c r="C2634" s="3">
        <f t="shared" si="82"/>
        <v>1.7531916247584647</v>
      </c>
      <c r="D2634" s="6">
        <f t="shared" si="81"/>
        <v>3</v>
      </c>
    </row>
    <row r="2635" spans="2:4" ht="12.75">
      <c r="B2635" s="2">
        <v>2621</v>
      </c>
      <c r="C2635" s="3">
        <f t="shared" si="82"/>
        <v>1.7524904883451926</v>
      </c>
      <c r="D2635" s="6">
        <f t="shared" si="81"/>
        <v>3</v>
      </c>
    </row>
    <row r="2636" spans="2:4" ht="12.75">
      <c r="B2636" s="2">
        <v>2622</v>
      </c>
      <c r="C2636" s="3">
        <f t="shared" si="82"/>
        <v>1.7517896323304023</v>
      </c>
      <c r="D2636" s="6">
        <f t="shared" si="81"/>
        <v>3</v>
      </c>
    </row>
    <row r="2637" spans="2:4" ht="12.75">
      <c r="B2637" s="2">
        <v>2623</v>
      </c>
      <c r="C2637" s="3">
        <f t="shared" si="82"/>
        <v>1.7510890566019568</v>
      </c>
      <c r="D2637" s="6">
        <f t="shared" si="81"/>
        <v>3</v>
      </c>
    </row>
    <row r="2638" spans="2:4" ht="12.75">
      <c r="B2638" s="2">
        <v>2624</v>
      </c>
      <c r="C2638" s="3">
        <f t="shared" si="82"/>
        <v>1.750388761047764</v>
      </c>
      <c r="D2638" s="6">
        <f t="shared" si="81"/>
        <v>3</v>
      </c>
    </row>
    <row r="2639" spans="2:4" ht="12.75">
      <c r="B2639" s="2">
        <v>2625</v>
      </c>
      <c r="C2639" s="3">
        <f t="shared" si="82"/>
        <v>1.7496887455557766</v>
      </c>
      <c r="D2639" s="6">
        <f aca="true" t="shared" si="83" ref="D2639:D2702">SUM(D2638)</f>
        <v>3</v>
      </c>
    </row>
    <row r="2640" spans="2:4" ht="12.75">
      <c r="B2640" s="2">
        <v>2626</v>
      </c>
      <c r="C2640" s="3">
        <f t="shared" si="82"/>
        <v>1.7489890100139927</v>
      </c>
      <c r="D2640" s="6">
        <f t="shared" si="83"/>
        <v>3</v>
      </c>
    </row>
    <row r="2641" spans="2:4" ht="12.75">
      <c r="B2641" s="2">
        <v>2627</v>
      </c>
      <c r="C2641" s="3">
        <f t="shared" si="82"/>
        <v>1.748289554310454</v>
      </c>
      <c r="D2641" s="6">
        <f t="shared" si="83"/>
        <v>3</v>
      </c>
    </row>
    <row r="2642" spans="2:4" ht="12.75">
      <c r="B2642" s="2">
        <v>2628</v>
      </c>
      <c r="C2642" s="3">
        <f t="shared" si="82"/>
        <v>1.7475903783332476</v>
      </c>
      <c r="D2642" s="6">
        <f t="shared" si="83"/>
        <v>3</v>
      </c>
    </row>
    <row r="2643" spans="2:4" ht="12.75">
      <c r="B2643" s="2">
        <v>2629</v>
      </c>
      <c r="C2643" s="3">
        <f t="shared" si="82"/>
        <v>1.746891481970505</v>
      </c>
      <c r="D2643" s="6">
        <f t="shared" si="83"/>
        <v>3</v>
      </c>
    </row>
    <row r="2644" spans="2:4" ht="12.75">
      <c r="B2644" s="2">
        <v>2630</v>
      </c>
      <c r="C2644" s="3">
        <f t="shared" si="82"/>
        <v>1.746192865110404</v>
      </c>
      <c r="D2644" s="6">
        <f t="shared" si="83"/>
        <v>3</v>
      </c>
    </row>
    <row r="2645" spans="2:4" ht="12.75">
      <c r="B2645" s="2">
        <v>2631</v>
      </c>
      <c r="C2645" s="3">
        <f t="shared" si="82"/>
        <v>1.7454945276411649</v>
      </c>
      <c r="D2645" s="6">
        <f t="shared" si="83"/>
        <v>3</v>
      </c>
    </row>
    <row r="2646" spans="2:4" ht="12.75">
      <c r="B2646" s="2">
        <v>2632</v>
      </c>
      <c r="C2646" s="3">
        <f t="shared" si="82"/>
        <v>1.744796469451054</v>
      </c>
      <c r="D2646" s="6">
        <f t="shared" si="83"/>
        <v>3</v>
      </c>
    </row>
    <row r="2647" spans="2:4" ht="12.75">
      <c r="B2647" s="2">
        <v>2633</v>
      </c>
      <c r="C2647" s="3">
        <f t="shared" si="82"/>
        <v>1.7440986904283817</v>
      </c>
      <c r="D2647" s="6">
        <f t="shared" si="83"/>
        <v>3</v>
      </c>
    </row>
    <row r="2648" spans="2:4" ht="12.75">
      <c r="B2648" s="2">
        <v>2634</v>
      </c>
      <c r="C2648" s="3">
        <f t="shared" si="82"/>
        <v>1.7434011904615034</v>
      </c>
      <c r="D2648" s="6">
        <f t="shared" si="83"/>
        <v>3</v>
      </c>
    </row>
    <row r="2649" spans="2:4" ht="12.75">
      <c r="B2649" s="2">
        <v>2635</v>
      </c>
      <c r="C2649" s="3">
        <f t="shared" si="82"/>
        <v>1.74270396943882</v>
      </c>
      <c r="D2649" s="6">
        <f t="shared" si="83"/>
        <v>3</v>
      </c>
    </row>
    <row r="2650" spans="2:4" ht="12.75">
      <c r="B2650" s="2">
        <v>2636</v>
      </c>
      <c r="C2650" s="3">
        <f t="shared" si="82"/>
        <v>1.742007027248775</v>
      </c>
      <c r="D2650" s="6">
        <f t="shared" si="83"/>
        <v>3</v>
      </c>
    </row>
    <row r="2651" spans="2:4" ht="12.75">
      <c r="B2651" s="2">
        <v>2637</v>
      </c>
      <c r="C2651" s="3">
        <f t="shared" si="82"/>
        <v>1.7413103637798582</v>
      </c>
      <c r="D2651" s="6">
        <f t="shared" si="83"/>
        <v>3</v>
      </c>
    </row>
    <row r="2652" spans="2:4" ht="12.75">
      <c r="B2652" s="2">
        <v>2638</v>
      </c>
      <c r="C2652" s="3">
        <f t="shared" si="82"/>
        <v>1.7406139789206032</v>
      </c>
      <c r="D2652" s="6">
        <f t="shared" si="83"/>
        <v>3</v>
      </c>
    </row>
    <row r="2653" spans="2:4" ht="12.75">
      <c r="B2653" s="2">
        <v>2639</v>
      </c>
      <c r="C2653" s="3">
        <f t="shared" si="82"/>
        <v>1.7399178725595885</v>
      </c>
      <c r="D2653" s="6">
        <f t="shared" si="83"/>
        <v>3</v>
      </c>
    </row>
    <row r="2654" spans="2:4" ht="12.75">
      <c r="B2654" s="2">
        <v>2640</v>
      </c>
      <c r="C2654" s="3">
        <f t="shared" si="82"/>
        <v>1.739222044585437</v>
      </c>
      <c r="D2654" s="6">
        <f t="shared" si="83"/>
        <v>3</v>
      </c>
    </row>
    <row r="2655" spans="2:4" ht="12.75">
      <c r="B2655" s="2">
        <v>2641</v>
      </c>
      <c r="C2655" s="3">
        <f t="shared" si="82"/>
        <v>1.7385264948868167</v>
      </c>
      <c r="D2655" s="6">
        <f t="shared" si="83"/>
        <v>3</v>
      </c>
    </row>
    <row r="2656" spans="2:4" ht="12.75">
      <c r="B2656" s="2">
        <v>2642</v>
      </c>
      <c r="C2656" s="3">
        <f t="shared" si="82"/>
        <v>1.7378312233524393</v>
      </c>
      <c r="D2656" s="6">
        <f t="shared" si="83"/>
        <v>3</v>
      </c>
    </row>
    <row r="2657" spans="2:4" ht="12.75">
      <c r="B2657" s="2">
        <v>2643</v>
      </c>
      <c r="C2657" s="3">
        <f t="shared" si="82"/>
        <v>1.7371362298710613</v>
      </c>
      <c r="D2657" s="6">
        <f t="shared" si="83"/>
        <v>3</v>
      </c>
    </row>
    <row r="2658" spans="2:4" ht="12.75">
      <c r="B2658" s="2">
        <v>2644</v>
      </c>
      <c r="C2658" s="3">
        <f t="shared" si="82"/>
        <v>1.7364415143314833</v>
      </c>
      <c r="D2658" s="6">
        <f t="shared" si="83"/>
        <v>3</v>
      </c>
    </row>
    <row r="2659" spans="2:4" ht="12.75">
      <c r="B2659" s="2">
        <v>2645</v>
      </c>
      <c r="C2659" s="3">
        <f aca="true" t="shared" si="84" ref="C2659:C2722">C$9*EXP(-1*(B2659/C$13))</f>
        <v>1.7357470766225516</v>
      </c>
      <c r="D2659" s="6">
        <f t="shared" si="83"/>
        <v>3</v>
      </c>
    </row>
    <row r="2660" spans="2:4" ht="12.75">
      <c r="B2660" s="2">
        <v>2646</v>
      </c>
      <c r="C2660" s="3">
        <f t="shared" si="84"/>
        <v>1.735052916633156</v>
      </c>
      <c r="D2660" s="6">
        <f t="shared" si="83"/>
        <v>3</v>
      </c>
    </row>
    <row r="2661" spans="2:4" ht="12.75">
      <c r="B2661" s="2">
        <v>2647</v>
      </c>
      <c r="C2661" s="3">
        <f t="shared" si="84"/>
        <v>1.7343590342522308</v>
      </c>
      <c r="D2661" s="6">
        <f t="shared" si="83"/>
        <v>3</v>
      </c>
    </row>
    <row r="2662" spans="2:4" ht="12.75">
      <c r="B2662" s="2">
        <v>2648</v>
      </c>
      <c r="C2662" s="3">
        <f t="shared" si="84"/>
        <v>1.7336654293687548</v>
      </c>
      <c r="D2662" s="6">
        <f t="shared" si="83"/>
        <v>3</v>
      </c>
    </row>
    <row r="2663" spans="2:4" ht="12.75">
      <c r="B2663" s="2">
        <v>2649</v>
      </c>
      <c r="C2663" s="3">
        <f t="shared" si="84"/>
        <v>1.7329721018717508</v>
      </c>
      <c r="D2663" s="6">
        <f t="shared" si="83"/>
        <v>3</v>
      </c>
    </row>
    <row r="2664" spans="2:4" ht="12.75">
      <c r="B2664" s="2">
        <v>2650</v>
      </c>
      <c r="C2664" s="3">
        <f t="shared" si="84"/>
        <v>1.732279051650287</v>
      </c>
      <c r="D2664" s="6">
        <f t="shared" si="83"/>
        <v>3</v>
      </c>
    </row>
    <row r="2665" spans="2:4" ht="12.75">
      <c r="B2665" s="2">
        <v>2651</v>
      </c>
      <c r="C2665" s="3">
        <f t="shared" si="84"/>
        <v>1.7315862785934755</v>
      </c>
      <c r="D2665" s="6">
        <f t="shared" si="83"/>
        <v>3</v>
      </c>
    </row>
    <row r="2666" spans="2:4" ht="12.75">
      <c r="B2666" s="2">
        <v>2652</v>
      </c>
      <c r="C2666" s="3">
        <f t="shared" si="84"/>
        <v>1.730893782590472</v>
      </c>
      <c r="D2666" s="6">
        <f t="shared" si="83"/>
        <v>3</v>
      </c>
    </row>
    <row r="2667" spans="2:4" ht="12.75">
      <c r="B2667" s="2">
        <v>2653</v>
      </c>
      <c r="C2667" s="3">
        <f t="shared" si="84"/>
        <v>1.7302015635304775</v>
      </c>
      <c r="D2667" s="6">
        <f t="shared" si="83"/>
        <v>3</v>
      </c>
    </row>
    <row r="2668" spans="2:4" ht="12.75">
      <c r="B2668" s="2">
        <v>2654</v>
      </c>
      <c r="C2668" s="3">
        <f t="shared" si="84"/>
        <v>1.7295096213027363</v>
      </c>
      <c r="D2668" s="6">
        <f t="shared" si="83"/>
        <v>3</v>
      </c>
    </row>
    <row r="2669" spans="2:4" ht="12.75">
      <c r="B2669" s="2">
        <v>2655</v>
      </c>
      <c r="C2669" s="3">
        <f t="shared" si="84"/>
        <v>1.7288179557965389</v>
      </c>
      <c r="D2669" s="6">
        <f t="shared" si="83"/>
        <v>3</v>
      </c>
    </row>
    <row r="2670" spans="2:4" ht="12.75">
      <c r="B2670" s="2">
        <v>2656</v>
      </c>
      <c r="C2670" s="3">
        <f t="shared" si="84"/>
        <v>1.7281265669012178</v>
      </c>
      <c r="D2670" s="6">
        <f t="shared" si="83"/>
        <v>3</v>
      </c>
    </row>
    <row r="2671" spans="2:4" ht="12.75">
      <c r="B2671" s="2">
        <v>2657</v>
      </c>
      <c r="C2671" s="3">
        <f t="shared" si="84"/>
        <v>1.7274354545061512</v>
      </c>
      <c r="D2671" s="6">
        <f t="shared" si="83"/>
        <v>3</v>
      </c>
    </row>
    <row r="2672" spans="2:4" ht="12.75">
      <c r="B2672" s="2">
        <v>2658</v>
      </c>
      <c r="C2672" s="3">
        <f t="shared" si="84"/>
        <v>1.7267446185007613</v>
      </c>
      <c r="D2672" s="6">
        <f t="shared" si="83"/>
        <v>3</v>
      </c>
    </row>
    <row r="2673" spans="2:4" ht="12.75">
      <c r="B2673" s="2">
        <v>2659</v>
      </c>
      <c r="C2673" s="3">
        <f t="shared" si="84"/>
        <v>1.7260540587745132</v>
      </c>
      <c r="D2673" s="6">
        <f t="shared" si="83"/>
        <v>3</v>
      </c>
    </row>
    <row r="2674" spans="2:4" ht="12.75">
      <c r="B2674" s="2">
        <v>2660</v>
      </c>
      <c r="C2674" s="3">
        <f t="shared" si="84"/>
        <v>1.7253637752169189</v>
      </c>
      <c r="D2674" s="6">
        <f t="shared" si="83"/>
        <v>3</v>
      </c>
    </row>
    <row r="2675" spans="2:4" ht="12.75">
      <c r="B2675" s="2">
        <v>2661</v>
      </c>
      <c r="C2675" s="3">
        <f t="shared" si="84"/>
        <v>1.7246737677175323</v>
      </c>
      <c r="D2675" s="6">
        <f t="shared" si="83"/>
        <v>3</v>
      </c>
    </row>
    <row r="2676" spans="2:4" ht="12.75">
      <c r="B2676" s="2">
        <v>2662</v>
      </c>
      <c r="C2676" s="3">
        <f t="shared" si="84"/>
        <v>1.723984036165952</v>
      </c>
      <c r="D2676" s="6">
        <f t="shared" si="83"/>
        <v>3</v>
      </c>
    </row>
    <row r="2677" spans="2:4" ht="12.75">
      <c r="B2677" s="2">
        <v>2663</v>
      </c>
      <c r="C2677" s="3">
        <f t="shared" si="84"/>
        <v>1.7232945804518214</v>
      </c>
      <c r="D2677" s="6">
        <f t="shared" si="83"/>
        <v>3</v>
      </c>
    </row>
    <row r="2678" spans="2:4" ht="12.75">
      <c r="B2678" s="2">
        <v>2664</v>
      </c>
      <c r="C2678" s="3">
        <f t="shared" si="84"/>
        <v>1.7226054004648268</v>
      </c>
      <c r="D2678" s="6">
        <f t="shared" si="83"/>
        <v>3</v>
      </c>
    </row>
    <row r="2679" spans="2:4" ht="12.75">
      <c r="B2679" s="2">
        <v>2665</v>
      </c>
      <c r="C2679" s="3">
        <f t="shared" si="84"/>
        <v>1.7219164960947</v>
      </c>
      <c r="D2679" s="6">
        <f t="shared" si="83"/>
        <v>3</v>
      </c>
    </row>
    <row r="2680" spans="2:4" ht="12.75">
      <c r="B2680" s="2">
        <v>2666</v>
      </c>
      <c r="C2680" s="3">
        <f t="shared" si="84"/>
        <v>1.7212278672312167</v>
      </c>
      <c r="D2680" s="6">
        <f t="shared" si="83"/>
        <v>3</v>
      </c>
    </row>
    <row r="2681" spans="2:4" ht="12.75">
      <c r="B2681" s="2">
        <v>2667</v>
      </c>
      <c r="C2681" s="3">
        <f t="shared" si="84"/>
        <v>1.7205395137641957</v>
      </c>
      <c r="D2681" s="6">
        <f t="shared" si="83"/>
        <v>3</v>
      </c>
    </row>
    <row r="2682" spans="2:4" ht="12.75">
      <c r="B2682" s="2">
        <v>2668</v>
      </c>
      <c r="C2682" s="3">
        <f t="shared" si="84"/>
        <v>1.7198514355835006</v>
      </c>
      <c r="D2682" s="6">
        <f t="shared" si="83"/>
        <v>3</v>
      </c>
    </row>
    <row r="2683" spans="2:4" ht="12.75">
      <c r="B2683" s="2">
        <v>2669</v>
      </c>
      <c r="C2683" s="3">
        <f t="shared" si="84"/>
        <v>1.7191636325790385</v>
      </c>
      <c r="D2683" s="6">
        <f t="shared" si="83"/>
        <v>3</v>
      </c>
    </row>
    <row r="2684" spans="2:4" ht="12.75">
      <c r="B2684" s="2">
        <v>2670</v>
      </c>
      <c r="C2684" s="3">
        <f t="shared" si="84"/>
        <v>1.7184761046407617</v>
      </c>
      <c r="D2684" s="6">
        <f t="shared" si="83"/>
        <v>3</v>
      </c>
    </row>
    <row r="2685" spans="2:4" ht="12.75">
      <c r="B2685" s="2">
        <v>2671</v>
      </c>
      <c r="C2685" s="3">
        <f t="shared" si="84"/>
        <v>1.7177888516586655</v>
      </c>
      <c r="D2685" s="6">
        <f t="shared" si="83"/>
        <v>3</v>
      </c>
    </row>
    <row r="2686" spans="2:4" ht="12.75">
      <c r="B2686" s="2">
        <v>2672</v>
      </c>
      <c r="C2686" s="3">
        <f t="shared" si="84"/>
        <v>1.7171018735227888</v>
      </c>
      <c r="D2686" s="6">
        <f t="shared" si="83"/>
        <v>3</v>
      </c>
    </row>
    <row r="2687" spans="2:4" ht="12.75">
      <c r="B2687" s="2">
        <v>2673</v>
      </c>
      <c r="C2687" s="3">
        <f t="shared" si="84"/>
        <v>1.7164151701232158</v>
      </c>
      <c r="D2687" s="6">
        <f t="shared" si="83"/>
        <v>3</v>
      </c>
    </row>
    <row r="2688" spans="2:4" ht="12.75">
      <c r="B2688" s="2">
        <v>2674</v>
      </c>
      <c r="C2688" s="3">
        <f t="shared" si="84"/>
        <v>1.7157287413500732</v>
      </c>
      <c r="D2688" s="6">
        <f t="shared" si="83"/>
        <v>3</v>
      </c>
    </row>
    <row r="2689" spans="2:4" ht="12.75">
      <c r="B2689" s="2">
        <v>2675</v>
      </c>
      <c r="C2689" s="3">
        <f t="shared" si="84"/>
        <v>1.7150425870935333</v>
      </c>
      <c r="D2689" s="6">
        <f t="shared" si="83"/>
        <v>3</v>
      </c>
    </row>
    <row r="2690" spans="2:4" ht="12.75">
      <c r="B2690" s="2">
        <v>2676</v>
      </c>
      <c r="C2690" s="3">
        <f t="shared" si="84"/>
        <v>1.714356707243811</v>
      </c>
      <c r="D2690" s="6">
        <f t="shared" si="83"/>
        <v>3</v>
      </c>
    </row>
    <row r="2691" spans="2:4" ht="12.75">
      <c r="B2691" s="2">
        <v>2677</v>
      </c>
      <c r="C2691" s="3">
        <f t="shared" si="84"/>
        <v>1.7136711016911654</v>
      </c>
      <c r="D2691" s="6">
        <f t="shared" si="83"/>
        <v>3</v>
      </c>
    </row>
    <row r="2692" spans="2:4" ht="12.75">
      <c r="B2692" s="2">
        <v>2678</v>
      </c>
      <c r="C2692" s="3">
        <f t="shared" si="84"/>
        <v>1.7129857703259</v>
      </c>
      <c r="D2692" s="6">
        <f t="shared" si="83"/>
        <v>3</v>
      </c>
    </row>
    <row r="2693" spans="2:4" ht="12.75">
      <c r="B2693" s="2">
        <v>2679</v>
      </c>
      <c r="C2693" s="3">
        <f t="shared" si="84"/>
        <v>1.7123007130383607</v>
      </c>
      <c r="D2693" s="6">
        <f t="shared" si="83"/>
        <v>3</v>
      </c>
    </row>
    <row r="2694" spans="2:4" ht="12.75">
      <c r="B2694" s="2">
        <v>2680</v>
      </c>
      <c r="C2694" s="3">
        <f t="shared" si="84"/>
        <v>1.7116159297189397</v>
      </c>
      <c r="D2694" s="6">
        <f t="shared" si="83"/>
        <v>3</v>
      </c>
    </row>
    <row r="2695" spans="2:4" ht="12.75">
      <c r="B2695" s="2">
        <v>2681</v>
      </c>
      <c r="C2695" s="3">
        <f t="shared" si="84"/>
        <v>1.7109314202580714</v>
      </c>
      <c r="D2695" s="6">
        <f t="shared" si="83"/>
        <v>3</v>
      </c>
    </row>
    <row r="2696" spans="2:4" ht="12.75">
      <c r="B2696" s="2">
        <v>2682</v>
      </c>
      <c r="C2696" s="3">
        <f t="shared" si="84"/>
        <v>1.7102471845462337</v>
      </c>
      <c r="D2696" s="6">
        <f t="shared" si="83"/>
        <v>3</v>
      </c>
    </row>
    <row r="2697" spans="2:4" ht="12.75">
      <c r="B2697" s="2">
        <v>2683</v>
      </c>
      <c r="C2697" s="3">
        <f t="shared" si="84"/>
        <v>1.709563222473949</v>
      </c>
      <c r="D2697" s="6">
        <f t="shared" si="83"/>
        <v>3</v>
      </c>
    </row>
    <row r="2698" spans="2:4" ht="12.75">
      <c r="B2698" s="2">
        <v>2684</v>
      </c>
      <c r="C2698" s="3">
        <f t="shared" si="84"/>
        <v>1.7088795339317837</v>
      </c>
      <c r="D2698" s="6">
        <f t="shared" si="83"/>
        <v>3</v>
      </c>
    </row>
    <row r="2699" spans="2:4" ht="12.75">
      <c r="B2699" s="2">
        <v>2685</v>
      </c>
      <c r="C2699" s="3">
        <f t="shared" si="84"/>
        <v>1.7081961188103474</v>
      </c>
      <c r="D2699" s="6">
        <f t="shared" si="83"/>
        <v>3</v>
      </c>
    </row>
    <row r="2700" spans="2:4" ht="12.75">
      <c r="B2700" s="2">
        <v>2686</v>
      </c>
      <c r="C2700" s="3">
        <f t="shared" si="84"/>
        <v>1.707512977000294</v>
      </c>
      <c r="D2700" s="6">
        <f t="shared" si="83"/>
        <v>3</v>
      </c>
    </row>
    <row r="2701" spans="2:4" ht="12.75">
      <c r="B2701" s="2">
        <v>2687</v>
      </c>
      <c r="C2701" s="3">
        <f t="shared" si="84"/>
        <v>1.7068301083923205</v>
      </c>
      <c r="D2701" s="6">
        <f t="shared" si="83"/>
        <v>3</v>
      </c>
    </row>
    <row r="2702" spans="2:4" ht="12.75">
      <c r="B2702" s="2">
        <v>2688</v>
      </c>
      <c r="C2702" s="3">
        <f t="shared" si="84"/>
        <v>1.7061475128771677</v>
      </c>
      <c r="D2702" s="6">
        <f t="shared" si="83"/>
        <v>3</v>
      </c>
    </row>
    <row r="2703" spans="2:4" ht="12.75">
      <c r="B2703" s="2">
        <v>2689</v>
      </c>
      <c r="C2703" s="3">
        <f t="shared" si="84"/>
        <v>1.705465190345621</v>
      </c>
      <c r="D2703" s="6">
        <f aca="true" t="shared" si="85" ref="D2703:D2766">SUM(D2702)</f>
        <v>3</v>
      </c>
    </row>
    <row r="2704" spans="2:4" ht="12.75">
      <c r="B2704" s="2">
        <v>2690</v>
      </c>
      <c r="C2704" s="3">
        <f t="shared" si="84"/>
        <v>1.704783140688508</v>
      </c>
      <c r="D2704" s="6">
        <f t="shared" si="85"/>
        <v>3</v>
      </c>
    </row>
    <row r="2705" spans="2:4" ht="12.75">
      <c r="B2705" s="2">
        <v>2691</v>
      </c>
      <c r="C2705" s="3">
        <f t="shared" si="84"/>
        <v>1.7041013637967013</v>
      </c>
      <c r="D2705" s="6">
        <f t="shared" si="85"/>
        <v>3</v>
      </c>
    </row>
    <row r="2706" spans="2:4" ht="12.75">
      <c r="B2706" s="2">
        <v>2692</v>
      </c>
      <c r="C2706" s="3">
        <f t="shared" si="84"/>
        <v>1.7034198595611163</v>
      </c>
      <c r="D2706" s="6">
        <f t="shared" si="85"/>
        <v>3</v>
      </c>
    </row>
    <row r="2707" spans="2:4" ht="12.75">
      <c r="B2707" s="2">
        <v>2693</v>
      </c>
      <c r="C2707" s="3">
        <f t="shared" si="84"/>
        <v>1.7027386278727128</v>
      </c>
      <c r="D2707" s="6">
        <f t="shared" si="85"/>
        <v>3</v>
      </c>
    </row>
    <row r="2708" spans="2:4" ht="12.75">
      <c r="B2708" s="2">
        <v>2694</v>
      </c>
      <c r="C2708" s="3">
        <f t="shared" si="84"/>
        <v>1.7020576686224933</v>
      </c>
      <c r="D2708" s="6">
        <f t="shared" si="85"/>
        <v>3</v>
      </c>
    </row>
    <row r="2709" spans="2:4" ht="12.75">
      <c r="B2709" s="2">
        <v>2695</v>
      </c>
      <c r="C2709" s="3">
        <f t="shared" si="84"/>
        <v>1.7013769817015039</v>
      </c>
      <c r="D2709" s="6">
        <f t="shared" si="85"/>
        <v>3</v>
      </c>
    </row>
    <row r="2710" spans="2:4" ht="12.75">
      <c r="B2710" s="2">
        <v>2696</v>
      </c>
      <c r="C2710" s="3">
        <f t="shared" si="84"/>
        <v>1.7006965670008358</v>
      </c>
      <c r="D2710" s="6">
        <f t="shared" si="85"/>
        <v>3</v>
      </c>
    </row>
    <row r="2711" spans="2:4" ht="12.75">
      <c r="B2711" s="2">
        <v>2697</v>
      </c>
      <c r="C2711" s="3">
        <f t="shared" si="84"/>
        <v>1.700016424411622</v>
      </c>
      <c r="D2711" s="6">
        <f t="shared" si="85"/>
        <v>3</v>
      </c>
    </row>
    <row r="2712" spans="2:4" ht="12.75">
      <c r="B2712" s="2">
        <v>2698</v>
      </c>
      <c r="C2712" s="3">
        <f t="shared" si="84"/>
        <v>1.6993365538250396</v>
      </c>
      <c r="D2712" s="6">
        <f t="shared" si="85"/>
        <v>3</v>
      </c>
    </row>
    <row r="2713" spans="2:4" ht="12.75">
      <c r="B2713" s="2">
        <v>2699</v>
      </c>
      <c r="C2713" s="3">
        <f t="shared" si="84"/>
        <v>1.6986569551323096</v>
      </c>
      <c r="D2713" s="6">
        <f t="shared" si="85"/>
        <v>3</v>
      </c>
    </row>
    <row r="2714" spans="2:4" ht="12.75">
      <c r="B2714" s="2">
        <v>2700</v>
      </c>
      <c r="C2714" s="3">
        <f t="shared" si="84"/>
        <v>1.6979776282246957</v>
      </c>
      <c r="D2714" s="6">
        <f t="shared" si="85"/>
        <v>3</v>
      </c>
    </row>
    <row r="2715" spans="2:4" ht="12.75">
      <c r="B2715" s="2">
        <v>2701</v>
      </c>
      <c r="C2715" s="3">
        <f t="shared" si="84"/>
        <v>1.6972985729935062</v>
      </c>
      <c r="D2715" s="6">
        <f t="shared" si="85"/>
        <v>3</v>
      </c>
    </row>
    <row r="2716" spans="2:4" ht="12.75">
      <c r="B2716" s="2">
        <v>2702</v>
      </c>
      <c r="C2716" s="3">
        <f t="shared" si="84"/>
        <v>1.6966197893300918</v>
      </c>
      <c r="D2716" s="6">
        <f t="shared" si="85"/>
        <v>3</v>
      </c>
    </row>
    <row r="2717" spans="2:4" ht="12.75">
      <c r="B2717" s="2">
        <v>2703</v>
      </c>
      <c r="C2717" s="3">
        <f t="shared" si="84"/>
        <v>1.6959412771258475</v>
      </c>
      <c r="D2717" s="6">
        <f t="shared" si="85"/>
        <v>3</v>
      </c>
    </row>
    <row r="2718" spans="2:4" ht="12.75">
      <c r="B2718" s="2">
        <v>2704</v>
      </c>
      <c r="C2718" s="3">
        <f t="shared" si="84"/>
        <v>1.6952630362722112</v>
      </c>
      <c r="D2718" s="6">
        <f t="shared" si="85"/>
        <v>3</v>
      </c>
    </row>
    <row r="2719" spans="2:4" ht="12.75">
      <c r="B2719" s="2">
        <v>2705</v>
      </c>
      <c r="C2719" s="3">
        <f t="shared" si="84"/>
        <v>1.694585066660664</v>
      </c>
      <c r="D2719" s="6">
        <f t="shared" si="85"/>
        <v>3</v>
      </c>
    </row>
    <row r="2720" spans="2:4" ht="12.75">
      <c r="B2720" s="2">
        <v>2706</v>
      </c>
      <c r="C2720" s="3">
        <f t="shared" si="84"/>
        <v>1.6939073681827312</v>
      </c>
      <c r="D2720" s="6">
        <f t="shared" si="85"/>
        <v>3</v>
      </c>
    </row>
    <row r="2721" spans="2:4" ht="12.75">
      <c r="B2721" s="2">
        <v>2707</v>
      </c>
      <c r="C2721" s="3">
        <f t="shared" si="84"/>
        <v>1.6932299407299813</v>
      </c>
      <c r="D2721" s="6">
        <f t="shared" si="85"/>
        <v>3</v>
      </c>
    </row>
    <row r="2722" spans="2:4" ht="12.75">
      <c r="B2722" s="2">
        <v>2708</v>
      </c>
      <c r="C2722" s="3">
        <f t="shared" si="84"/>
        <v>1.6925527841940253</v>
      </c>
      <c r="D2722" s="6">
        <f t="shared" si="85"/>
        <v>3</v>
      </c>
    </row>
    <row r="2723" spans="2:4" ht="12.75">
      <c r="B2723" s="2">
        <v>2709</v>
      </c>
      <c r="C2723" s="3">
        <f aca="true" t="shared" si="86" ref="C2723:C2786">C$9*EXP(-1*(B2723/C$13))</f>
        <v>1.6918758984665185</v>
      </c>
      <c r="D2723" s="6">
        <f t="shared" si="85"/>
        <v>3</v>
      </c>
    </row>
    <row r="2724" spans="2:4" ht="12.75">
      <c r="B2724" s="2">
        <v>2710</v>
      </c>
      <c r="C2724" s="3">
        <f t="shared" si="86"/>
        <v>1.6911992834391585</v>
      </c>
      <c r="D2724" s="6">
        <f t="shared" si="85"/>
        <v>3</v>
      </c>
    </row>
    <row r="2725" spans="2:4" ht="12.75">
      <c r="B2725" s="2">
        <v>2711</v>
      </c>
      <c r="C2725" s="3">
        <f t="shared" si="86"/>
        <v>1.690522939003688</v>
      </c>
      <c r="D2725" s="6">
        <f t="shared" si="85"/>
        <v>3</v>
      </c>
    </row>
    <row r="2726" spans="2:4" ht="12.75">
      <c r="B2726" s="2">
        <v>2712</v>
      </c>
      <c r="C2726" s="3">
        <f t="shared" si="86"/>
        <v>1.6898468650518914</v>
      </c>
      <c r="D2726" s="6">
        <f t="shared" si="85"/>
        <v>3</v>
      </c>
    </row>
    <row r="2727" spans="2:4" ht="12.75">
      <c r="B2727" s="2">
        <v>2713</v>
      </c>
      <c r="C2727" s="3">
        <f t="shared" si="86"/>
        <v>1.6891710614755964</v>
      </c>
      <c r="D2727" s="6">
        <f t="shared" si="85"/>
        <v>3</v>
      </c>
    </row>
    <row r="2728" spans="2:4" ht="12.75">
      <c r="B2728" s="2">
        <v>2714</v>
      </c>
      <c r="C2728" s="3">
        <f t="shared" si="86"/>
        <v>1.6884955281666754</v>
      </c>
      <c r="D2728" s="6">
        <f t="shared" si="85"/>
        <v>3</v>
      </c>
    </row>
    <row r="2729" spans="2:4" ht="12.75">
      <c r="B2729" s="2">
        <v>2715</v>
      </c>
      <c r="C2729" s="3">
        <f t="shared" si="86"/>
        <v>1.6878202650170417</v>
      </c>
      <c r="D2729" s="6">
        <f t="shared" si="85"/>
        <v>3</v>
      </c>
    </row>
    <row r="2730" spans="2:4" ht="12.75">
      <c r="B2730" s="2">
        <v>2716</v>
      </c>
      <c r="C2730" s="3">
        <f t="shared" si="86"/>
        <v>1.6871452719186548</v>
      </c>
      <c r="D2730" s="6">
        <f t="shared" si="85"/>
        <v>3</v>
      </c>
    </row>
    <row r="2731" spans="2:4" ht="12.75">
      <c r="B2731" s="2">
        <v>2717</v>
      </c>
      <c r="C2731" s="3">
        <f t="shared" si="86"/>
        <v>1.6864705487635145</v>
      </c>
      <c r="D2731" s="6">
        <f t="shared" si="85"/>
        <v>3</v>
      </c>
    </row>
    <row r="2732" spans="2:4" ht="12.75">
      <c r="B2732" s="2">
        <v>2718</v>
      </c>
      <c r="C2732" s="3">
        <f t="shared" si="86"/>
        <v>1.685796095443666</v>
      </c>
      <c r="D2732" s="6">
        <f t="shared" si="85"/>
        <v>3</v>
      </c>
    </row>
    <row r="2733" spans="2:4" ht="12.75">
      <c r="B2733" s="2">
        <v>2719</v>
      </c>
      <c r="C2733" s="3">
        <f t="shared" si="86"/>
        <v>1.6851219118511962</v>
      </c>
      <c r="D2733" s="6">
        <f t="shared" si="85"/>
        <v>3</v>
      </c>
    </row>
    <row r="2734" spans="2:4" ht="12.75">
      <c r="B2734" s="2">
        <v>2720</v>
      </c>
      <c r="C2734" s="3">
        <f t="shared" si="86"/>
        <v>1.6844479978782354</v>
      </c>
      <c r="D2734" s="6">
        <f t="shared" si="85"/>
        <v>3</v>
      </c>
    </row>
    <row r="2735" spans="2:4" ht="12.75">
      <c r="B2735" s="2">
        <v>2721</v>
      </c>
      <c r="C2735" s="3">
        <f t="shared" si="86"/>
        <v>1.6837743534169582</v>
      </c>
      <c r="D2735" s="6">
        <f t="shared" si="85"/>
        <v>3</v>
      </c>
    </row>
    <row r="2736" spans="2:4" ht="12.75">
      <c r="B2736" s="2">
        <v>2722</v>
      </c>
      <c r="C2736" s="3">
        <f t="shared" si="86"/>
        <v>1.6831009783595816</v>
      </c>
      <c r="D2736" s="6">
        <f t="shared" si="85"/>
        <v>3</v>
      </c>
    </row>
    <row r="2737" spans="2:4" ht="12.75">
      <c r="B2737" s="2">
        <v>2723</v>
      </c>
      <c r="C2737" s="3">
        <f t="shared" si="86"/>
        <v>1.6824278725983646</v>
      </c>
      <c r="D2737" s="6">
        <f t="shared" si="85"/>
        <v>3</v>
      </c>
    </row>
    <row r="2738" spans="2:4" ht="12.75">
      <c r="B2738" s="2">
        <v>2724</v>
      </c>
      <c r="C2738" s="3">
        <f t="shared" si="86"/>
        <v>1.6817550360256113</v>
      </c>
      <c r="D2738" s="6">
        <f t="shared" si="85"/>
        <v>3</v>
      </c>
    </row>
    <row r="2739" spans="2:4" ht="12.75">
      <c r="B2739" s="2">
        <v>2725</v>
      </c>
      <c r="C2739" s="3">
        <f t="shared" si="86"/>
        <v>1.6810824685336667</v>
      </c>
      <c r="D2739" s="6">
        <f t="shared" si="85"/>
        <v>3</v>
      </c>
    </row>
    <row r="2740" spans="2:4" ht="12.75">
      <c r="B2740" s="2">
        <v>2726</v>
      </c>
      <c r="C2740" s="3">
        <f t="shared" si="86"/>
        <v>1.680410170014921</v>
      </c>
      <c r="D2740" s="6">
        <f t="shared" si="85"/>
        <v>3</v>
      </c>
    </row>
    <row r="2741" spans="2:4" ht="12.75">
      <c r="B2741" s="2">
        <v>2727</v>
      </c>
      <c r="C2741" s="3">
        <f t="shared" si="86"/>
        <v>1.6797381403618061</v>
      </c>
      <c r="D2741" s="6">
        <f t="shared" si="85"/>
        <v>3</v>
      </c>
    </row>
    <row r="2742" spans="2:4" ht="12.75">
      <c r="B2742" s="2">
        <v>2728</v>
      </c>
      <c r="C2742" s="3">
        <f t="shared" si="86"/>
        <v>1.6790663794667973</v>
      </c>
      <c r="D2742" s="6">
        <f t="shared" si="85"/>
        <v>3</v>
      </c>
    </row>
    <row r="2743" spans="2:4" ht="12.75">
      <c r="B2743" s="2">
        <v>2729</v>
      </c>
      <c r="C2743" s="3">
        <f t="shared" si="86"/>
        <v>1.6783948872224128</v>
      </c>
      <c r="D2743" s="6">
        <f t="shared" si="85"/>
        <v>3</v>
      </c>
    </row>
    <row r="2744" spans="2:4" ht="12.75">
      <c r="B2744" s="2">
        <v>2730</v>
      </c>
      <c r="C2744" s="3">
        <f t="shared" si="86"/>
        <v>1.6777236635212134</v>
      </c>
      <c r="D2744" s="6">
        <f t="shared" si="85"/>
        <v>3</v>
      </c>
    </row>
    <row r="2745" spans="2:4" ht="12.75">
      <c r="B2745" s="2">
        <v>2731</v>
      </c>
      <c r="C2745" s="3">
        <f t="shared" si="86"/>
        <v>1.677052708255804</v>
      </c>
      <c r="D2745" s="6">
        <f t="shared" si="85"/>
        <v>3</v>
      </c>
    </row>
    <row r="2746" spans="2:4" ht="12.75">
      <c r="B2746" s="2">
        <v>2732</v>
      </c>
      <c r="C2746" s="3">
        <f t="shared" si="86"/>
        <v>1.6763820213188316</v>
      </c>
      <c r="D2746" s="6">
        <f t="shared" si="85"/>
        <v>3</v>
      </c>
    </row>
    <row r="2747" spans="2:4" ht="12.75">
      <c r="B2747" s="2">
        <v>2733</v>
      </c>
      <c r="C2747" s="3">
        <f t="shared" si="86"/>
        <v>1.6757116026029863</v>
      </c>
      <c r="D2747" s="6">
        <f t="shared" si="85"/>
        <v>3</v>
      </c>
    </row>
    <row r="2748" spans="2:4" ht="12.75">
      <c r="B2748" s="2">
        <v>2734</v>
      </c>
      <c r="C2748" s="3">
        <f t="shared" si="86"/>
        <v>1.6750414520010009</v>
      </c>
      <c r="D2748" s="6">
        <f t="shared" si="85"/>
        <v>3</v>
      </c>
    </row>
    <row r="2749" spans="2:4" ht="12.75">
      <c r="B2749" s="2">
        <v>2735</v>
      </c>
      <c r="C2749" s="3">
        <f t="shared" si="86"/>
        <v>1.674371569405651</v>
      </c>
      <c r="D2749" s="6">
        <f t="shared" si="85"/>
        <v>3</v>
      </c>
    </row>
    <row r="2750" spans="2:4" ht="12.75">
      <c r="B2750" s="2">
        <v>2736</v>
      </c>
      <c r="C2750" s="3">
        <f t="shared" si="86"/>
        <v>1.6737019547097562</v>
      </c>
      <c r="D2750" s="6">
        <f t="shared" si="85"/>
        <v>3</v>
      </c>
    </row>
    <row r="2751" spans="2:4" ht="12.75">
      <c r="B2751" s="2">
        <v>2737</v>
      </c>
      <c r="C2751" s="3">
        <f t="shared" si="86"/>
        <v>1.6730326078061777</v>
      </c>
      <c r="D2751" s="6">
        <f t="shared" si="85"/>
        <v>3</v>
      </c>
    </row>
    <row r="2752" spans="2:4" ht="12.75">
      <c r="B2752" s="2">
        <v>2738</v>
      </c>
      <c r="C2752" s="3">
        <f t="shared" si="86"/>
        <v>1.6723635285878202</v>
      </c>
      <c r="D2752" s="6">
        <f t="shared" si="85"/>
        <v>3</v>
      </c>
    </row>
    <row r="2753" spans="2:4" ht="12.75">
      <c r="B2753" s="2">
        <v>2739</v>
      </c>
      <c r="C2753" s="3">
        <f t="shared" si="86"/>
        <v>1.6716947169476306</v>
      </c>
      <c r="D2753" s="6">
        <f t="shared" si="85"/>
        <v>3</v>
      </c>
    </row>
    <row r="2754" spans="2:4" ht="12.75">
      <c r="B2754" s="2">
        <v>2740</v>
      </c>
      <c r="C2754" s="3">
        <f t="shared" si="86"/>
        <v>1.6710261727785989</v>
      </c>
      <c r="D2754" s="6">
        <f t="shared" si="85"/>
        <v>3</v>
      </c>
    </row>
    <row r="2755" spans="2:4" ht="12.75">
      <c r="B2755" s="2">
        <v>2741</v>
      </c>
      <c r="C2755" s="3">
        <f t="shared" si="86"/>
        <v>1.6703578959737588</v>
      </c>
      <c r="D2755" s="6">
        <f t="shared" si="85"/>
        <v>3</v>
      </c>
    </row>
    <row r="2756" spans="2:4" ht="12.75">
      <c r="B2756" s="2">
        <v>2742</v>
      </c>
      <c r="C2756" s="3">
        <f t="shared" si="86"/>
        <v>1.6696898864261858</v>
      </c>
      <c r="D2756" s="6">
        <f t="shared" si="85"/>
        <v>3</v>
      </c>
    </row>
    <row r="2757" spans="2:4" ht="12.75">
      <c r="B2757" s="2">
        <v>2743</v>
      </c>
      <c r="C2757" s="3">
        <f t="shared" si="86"/>
        <v>1.669022144028998</v>
      </c>
      <c r="D2757" s="6">
        <f t="shared" si="85"/>
        <v>3</v>
      </c>
    </row>
    <row r="2758" spans="2:4" ht="12.75">
      <c r="B2758" s="2">
        <v>2744</v>
      </c>
      <c r="C2758" s="3">
        <f t="shared" si="86"/>
        <v>1.668354668675357</v>
      </c>
      <c r="D2758" s="6">
        <f t="shared" si="85"/>
        <v>3</v>
      </c>
    </row>
    <row r="2759" spans="2:4" ht="12.75">
      <c r="B2759" s="2">
        <v>2745</v>
      </c>
      <c r="C2759" s="3">
        <f t="shared" si="86"/>
        <v>1.667687460258466</v>
      </c>
      <c r="D2759" s="6">
        <f t="shared" si="85"/>
        <v>3</v>
      </c>
    </row>
    <row r="2760" spans="2:4" ht="12.75">
      <c r="B2760" s="2">
        <v>2746</v>
      </c>
      <c r="C2760" s="3">
        <f t="shared" si="86"/>
        <v>1.6670205186715725</v>
      </c>
      <c r="D2760" s="6">
        <f t="shared" si="85"/>
        <v>3</v>
      </c>
    </row>
    <row r="2761" spans="2:4" ht="12.75">
      <c r="B2761" s="2">
        <v>2747</v>
      </c>
      <c r="C2761" s="3">
        <f t="shared" si="86"/>
        <v>1.666353843807966</v>
      </c>
      <c r="D2761" s="6">
        <f t="shared" si="85"/>
        <v>3</v>
      </c>
    </row>
    <row r="2762" spans="2:4" ht="12.75">
      <c r="B2762" s="2">
        <v>2748</v>
      </c>
      <c r="C2762" s="3">
        <f t="shared" si="86"/>
        <v>1.6656874355609774</v>
      </c>
      <c r="D2762" s="6">
        <f t="shared" si="85"/>
        <v>3</v>
      </c>
    </row>
    <row r="2763" spans="2:4" ht="12.75">
      <c r="B2763" s="2">
        <v>2749</v>
      </c>
      <c r="C2763" s="3">
        <f t="shared" si="86"/>
        <v>1.6650212938239826</v>
      </c>
      <c r="D2763" s="6">
        <f t="shared" si="85"/>
        <v>3</v>
      </c>
    </row>
    <row r="2764" spans="2:4" ht="12.75">
      <c r="B2764" s="2">
        <v>2750</v>
      </c>
      <c r="C2764" s="3">
        <f t="shared" si="86"/>
        <v>1.6643554184903977</v>
      </c>
      <c r="D2764" s="6">
        <f t="shared" si="85"/>
        <v>3</v>
      </c>
    </row>
    <row r="2765" spans="2:4" ht="12.75">
      <c r="B2765" s="2">
        <v>2751</v>
      </c>
      <c r="C2765" s="3">
        <f t="shared" si="86"/>
        <v>1.6636898094536836</v>
      </c>
      <c r="D2765" s="6">
        <f t="shared" si="85"/>
        <v>3</v>
      </c>
    </row>
    <row r="2766" spans="2:4" ht="12.75">
      <c r="B2766" s="2">
        <v>2752</v>
      </c>
      <c r="C2766" s="3">
        <f t="shared" si="86"/>
        <v>1.6630244666073426</v>
      </c>
      <c r="D2766" s="6">
        <f t="shared" si="85"/>
        <v>3</v>
      </c>
    </row>
    <row r="2767" spans="2:4" ht="12.75">
      <c r="B2767" s="2">
        <v>2753</v>
      </c>
      <c r="C2767" s="3">
        <f t="shared" si="86"/>
        <v>1.6623593898449203</v>
      </c>
      <c r="D2767" s="6">
        <f aca="true" t="shared" si="87" ref="D2767:D2830">SUM(D2766)</f>
        <v>3</v>
      </c>
    </row>
    <row r="2768" spans="2:4" ht="12.75">
      <c r="B2768" s="2">
        <v>2754</v>
      </c>
      <c r="C2768" s="3">
        <f t="shared" si="86"/>
        <v>1.6616945790600033</v>
      </c>
      <c r="D2768" s="6">
        <f t="shared" si="87"/>
        <v>3</v>
      </c>
    </row>
    <row r="2769" spans="2:4" ht="12.75">
      <c r="B2769" s="2">
        <v>2755</v>
      </c>
      <c r="C2769" s="3">
        <f t="shared" si="86"/>
        <v>1.6610300341462223</v>
      </c>
      <c r="D2769" s="6">
        <f t="shared" si="87"/>
        <v>3</v>
      </c>
    </row>
    <row r="2770" spans="2:4" ht="12.75">
      <c r="B2770" s="2">
        <v>2756</v>
      </c>
      <c r="C2770" s="3">
        <f t="shared" si="86"/>
        <v>1.6603657549972508</v>
      </c>
      <c r="D2770" s="6">
        <f t="shared" si="87"/>
        <v>3</v>
      </c>
    </row>
    <row r="2771" spans="2:4" ht="12.75">
      <c r="B2771" s="2">
        <v>2757</v>
      </c>
      <c r="C2771" s="3">
        <f t="shared" si="86"/>
        <v>1.6597017415068036</v>
      </c>
      <c r="D2771" s="6">
        <f t="shared" si="87"/>
        <v>3</v>
      </c>
    </row>
    <row r="2772" spans="2:4" ht="12.75">
      <c r="B2772" s="2">
        <v>2758</v>
      </c>
      <c r="C2772" s="3">
        <f t="shared" si="86"/>
        <v>1.6590379935686386</v>
      </c>
      <c r="D2772" s="6">
        <f t="shared" si="87"/>
        <v>3</v>
      </c>
    </row>
    <row r="2773" spans="2:4" ht="12.75">
      <c r="B2773" s="2">
        <v>2759</v>
      </c>
      <c r="C2773" s="3">
        <f t="shared" si="86"/>
        <v>1.658374511076556</v>
      </c>
      <c r="D2773" s="6">
        <f t="shared" si="87"/>
        <v>3</v>
      </c>
    </row>
    <row r="2774" spans="2:4" ht="12.75">
      <c r="B2774" s="2">
        <v>2760</v>
      </c>
      <c r="C2774" s="3">
        <f t="shared" si="86"/>
        <v>1.6577112939243985</v>
      </c>
      <c r="D2774" s="6">
        <f t="shared" si="87"/>
        <v>3</v>
      </c>
    </row>
    <row r="2775" spans="2:4" ht="12.75">
      <c r="B2775" s="2">
        <v>2761</v>
      </c>
      <c r="C2775" s="3">
        <f t="shared" si="86"/>
        <v>1.6570483420060516</v>
      </c>
      <c r="D2775" s="6">
        <f t="shared" si="87"/>
        <v>3</v>
      </c>
    </row>
    <row r="2776" spans="2:4" ht="12.75">
      <c r="B2776" s="2">
        <v>2762</v>
      </c>
      <c r="C2776" s="3">
        <f t="shared" si="86"/>
        <v>1.6563856552154432</v>
      </c>
      <c r="D2776" s="6">
        <f t="shared" si="87"/>
        <v>3</v>
      </c>
    </row>
    <row r="2777" spans="2:4" ht="12.75">
      <c r="B2777" s="2">
        <v>2763</v>
      </c>
      <c r="C2777" s="3">
        <f t="shared" si="86"/>
        <v>1.6557232334465433</v>
      </c>
      <c r="D2777" s="6">
        <f t="shared" si="87"/>
        <v>3</v>
      </c>
    </row>
    <row r="2778" spans="2:4" ht="12.75">
      <c r="B2778" s="2">
        <v>2764</v>
      </c>
      <c r="C2778" s="3">
        <f t="shared" si="86"/>
        <v>1.655061076593364</v>
      </c>
      <c r="D2778" s="6">
        <f t="shared" si="87"/>
        <v>3</v>
      </c>
    </row>
    <row r="2779" spans="2:4" ht="12.75">
      <c r="B2779" s="2">
        <v>2765</v>
      </c>
      <c r="C2779" s="3">
        <f t="shared" si="86"/>
        <v>1.6543991845499604</v>
      </c>
      <c r="D2779" s="6">
        <f t="shared" si="87"/>
        <v>3</v>
      </c>
    </row>
    <row r="2780" spans="2:4" ht="12.75">
      <c r="B2780" s="2">
        <v>2766</v>
      </c>
      <c r="C2780" s="3">
        <f t="shared" si="86"/>
        <v>1.6537375572104303</v>
      </c>
      <c r="D2780" s="6">
        <f t="shared" si="87"/>
        <v>3</v>
      </c>
    </row>
    <row r="2781" spans="2:4" ht="12.75">
      <c r="B2781" s="2">
        <v>2767</v>
      </c>
      <c r="C2781" s="3">
        <f t="shared" si="86"/>
        <v>1.6530761944689125</v>
      </c>
      <c r="D2781" s="6">
        <f t="shared" si="87"/>
        <v>3</v>
      </c>
    </row>
    <row r="2782" spans="2:4" ht="12.75">
      <c r="B2782" s="2">
        <v>2768</v>
      </c>
      <c r="C2782" s="3">
        <f t="shared" si="86"/>
        <v>1.6524150962195896</v>
      </c>
      <c r="D2782" s="6">
        <f t="shared" si="87"/>
        <v>3</v>
      </c>
    </row>
    <row r="2783" spans="2:4" ht="12.75">
      <c r="B2783" s="2">
        <v>2769</v>
      </c>
      <c r="C2783" s="3">
        <f t="shared" si="86"/>
        <v>1.6517542623566857</v>
      </c>
      <c r="D2783" s="6">
        <f t="shared" si="87"/>
        <v>3</v>
      </c>
    </row>
    <row r="2784" spans="2:4" ht="12.75">
      <c r="B2784" s="2">
        <v>2770</v>
      </c>
      <c r="C2784" s="3">
        <f t="shared" si="86"/>
        <v>1.6510936927744666</v>
      </c>
      <c r="D2784" s="6">
        <f t="shared" si="87"/>
        <v>3</v>
      </c>
    </row>
    <row r="2785" spans="2:4" ht="12.75">
      <c r="B2785" s="2">
        <v>2771</v>
      </c>
      <c r="C2785" s="3">
        <f t="shared" si="86"/>
        <v>1.6504333873672423</v>
      </c>
      <c r="D2785" s="6">
        <f t="shared" si="87"/>
        <v>3</v>
      </c>
    </row>
    <row r="2786" spans="2:4" ht="12.75">
      <c r="B2786" s="2">
        <v>2772</v>
      </c>
      <c r="C2786" s="3">
        <f t="shared" si="86"/>
        <v>1.6497733460293638</v>
      </c>
      <c r="D2786" s="6">
        <f t="shared" si="87"/>
        <v>3</v>
      </c>
    </row>
    <row r="2787" spans="2:4" ht="12.75">
      <c r="B2787" s="2">
        <v>2773</v>
      </c>
      <c r="C2787" s="3">
        <f aca="true" t="shared" si="88" ref="C2787:C2850">C$9*EXP(-1*(B2787/C$13))</f>
        <v>1.6491135686552238</v>
      </c>
      <c r="D2787" s="6">
        <f t="shared" si="87"/>
        <v>3</v>
      </c>
    </row>
    <row r="2788" spans="2:4" ht="12.75">
      <c r="B2788" s="2">
        <v>2774</v>
      </c>
      <c r="C2788" s="3">
        <f t="shared" si="88"/>
        <v>1.6484540551392586</v>
      </c>
      <c r="D2788" s="6">
        <f t="shared" si="87"/>
        <v>3</v>
      </c>
    </row>
    <row r="2789" spans="2:4" ht="12.75">
      <c r="B2789" s="2">
        <v>2775</v>
      </c>
      <c r="C2789" s="3">
        <f t="shared" si="88"/>
        <v>1.6477948053759452</v>
      </c>
      <c r="D2789" s="6">
        <f t="shared" si="87"/>
        <v>3</v>
      </c>
    </row>
    <row r="2790" spans="2:4" ht="12.75">
      <c r="B2790" s="2">
        <v>2776</v>
      </c>
      <c r="C2790" s="3">
        <f t="shared" si="88"/>
        <v>1.6471358192598045</v>
      </c>
      <c r="D2790" s="6">
        <f t="shared" si="87"/>
        <v>3</v>
      </c>
    </row>
    <row r="2791" spans="2:4" ht="12.75">
      <c r="B2791" s="2">
        <v>2777</v>
      </c>
      <c r="C2791" s="3">
        <f t="shared" si="88"/>
        <v>1.6464770966853988</v>
      </c>
      <c r="D2791" s="6">
        <f t="shared" si="87"/>
        <v>3</v>
      </c>
    </row>
    <row r="2792" spans="2:4" ht="12.75">
      <c r="B2792" s="2">
        <v>2778</v>
      </c>
      <c r="C2792" s="3">
        <f t="shared" si="88"/>
        <v>1.6458186375473316</v>
      </c>
      <c r="D2792" s="6">
        <f t="shared" si="87"/>
        <v>3</v>
      </c>
    </row>
    <row r="2793" spans="2:4" ht="12.75">
      <c r="B2793" s="2">
        <v>2779</v>
      </c>
      <c r="C2793" s="3">
        <f t="shared" si="88"/>
        <v>1.6451604417402501</v>
      </c>
      <c r="D2793" s="6">
        <f t="shared" si="87"/>
        <v>3</v>
      </c>
    </row>
    <row r="2794" spans="2:4" ht="12.75">
      <c r="B2794" s="2">
        <v>2780</v>
      </c>
      <c r="C2794" s="3">
        <f t="shared" si="88"/>
        <v>1.6445025091588426</v>
      </c>
      <c r="D2794" s="6">
        <f t="shared" si="87"/>
        <v>3</v>
      </c>
    </row>
    <row r="2795" spans="2:4" ht="12.75">
      <c r="B2795" s="2">
        <v>2781</v>
      </c>
      <c r="C2795" s="3">
        <f t="shared" si="88"/>
        <v>1.64384483969784</v>
      </c>
      <c r="D2795" s="6">
        <f t="shared" si="87"/>
        <v>3</v>
      </c>
    </row>
    <row r="2796" spans="2:4" ht="12.75">
      <c r="B2796" s="2">
        <v>2782</v>
      </c>
      <c r="C2796" s="3">
        <f t="shared" si="88"/>
        <v>1.6431874332520156</v>
      </c>
      <c r="D2796" s="6">
        <f t="shared" si="87"/>
        <v>3</v>
      </c>
    </row>
    <row r="2797" spans="2:4" ht="12.75">
      <c r="B2797" s="2">
        <v>2783</v>
      </c>
      <c r="C2797" s="3">
        <f t="shared" si="88"/>
        <v>1.642530289716184</v>
      </c>
      <c r="D2797" s="6">
        <f t="shared" si="87"/>
        <v>3</v>
      </c>
    </row>
    <row r="2798" spans="2:4" ht="12.75">
      <c r="B2798" s="2">
        <v>2784</v>
      </c>
      <c r="C2798" s="3">
        <f t="shared" si="88"/>
        <v>1.641873408985202</v>
      </c>
      <c r="D2798" s="6">
        <f t="shared" si="87"/>
        <v>3</v>
      </c>
    </row>
    <row r="2799" spans="2:4" ht="12.75">
      <c r="B2799" s="2">
        <v>2785</v>
      </c>
      <c r="C2799" s="3">
        <f t="shared" si="88"/>
        <v>1.6412167909539688</v>
      </c>
      <c r="D2799" s="6">
        <f t="shared" si="87"/>
        <v>3</v>
      </c>
    </row>
    <row r="2800" spans="2:4" ht="12.75">
      <c r="B2800" s="2">
        <v>2786</v>
      </c>
      <c r="C2800" s="3">
        <f t="shared" si="88"/>
        <v>1.6405604355174261</v>
      </c>
      <c r="D2800" s="6">
        <f t="shared" si="87"/>
        <v>3</v>
      </c>
    </row>
    <row r="2801" spans="2:4" ht="12.75">
      <c r="B2801" s="2">
        <v>2787</v>
      </c>
      <c r="C2801" s="3">
        <f t="shared" si="88"/>
        <v>1.6399043425705564</v>
      </c>
      <c r="D2801" s="6">
        <f t="shared" si="87"/>
        <v>3</v>
      </c>
    </row>
    <row r="2802" spans="2:4" ht="12.75">
      <c r="B2802" s="2">
        <v>2788</v>
      </c>
      <c r="C2802" s="3">
        <f t="shared" si="88"/>
        <v>1.6392485120083853</v>
      </c>
      <c r="D2802" s="6">
        <f t="shared" si="87"/>
        <v>3</v>
      </c>
    </row>
    <row r="2803" spans="2:4" ht="12.75">
      <c r="B2803" s="2">
        <v>2789</v>
      </c>
      <c r="C2803" s="3">
        <f t="shared" si="88"/>
        <v>1.6385929437259794</v>
      </c>
      <c r="D2803" s="6">
        <f t="shared" si="87"/>
        <v>3</v>
      </c>
    </row>
    <row r="2804" spans="2:4" ht="12.75">
      <c r="B2804" s="2">
        <v>2790</v>
      </c>
      <c r="C2804" s="3">
        <f t="shared" si="88"/>
        <v>1.6379376376184476</v>
      </c>
      <c r="D2804" s="6">
        <f t="shared" si="87"/>
        <v>3</v>
      </c>
    </row>
    <row r="2805" spans="2:4" ht="12.75">
      <c r="B2805" s="2">
        <v>2791</v>
      </c>
      <c r="C2805" s="3">
        <f t="shared" si="88"/>
        <v>1.6372825935809416</v>
      </c>
      <c r="D2805" s="6">
        <f t="shared" si="87"/>
        <v>3</v>
      </c>
    </row>
    <row r="2806" spans="2:4" ht="12.75">
      <c r="B2806" s="2">
        <v>2792</v>
      </c>
      <c r="C2806" s="3">
        <f t="shared" si="88"/>
        <v>1.636627811508654</v>
      </c>
      <c r="D2806" s="6">
        <f t="shared" si="87"/>
        <v>3</v>
      </c>
    </row>
    <row r="2807" spans="2:4" ht="12.75">
      <c r="B2807" s="2">
        <v>2793</v>
      </c>
      <c r="C2807" s="3">
        <f t="shared" si="88"/>
        <v>1.63597329129682</v>
      </c>
      <c r="D2807" s="6">
        <f t="shared" si="87"/>
        <v>3</v>
      </c>
    </row>
    <row r="2808" spans="2:4" ht="12.75">
      <c r="B2808" s="2">
        <v>2794</v>
      </c>
      <c r="C2808" s="3">
        <f t="shared" si="88"/>
        <v>1.6353190328407161</v>
      </c>
      <c r="D2808" s="6">
        <f t="shared" si="87"/>
        <v>3</v>
      </c>
    </row>
    <row r="2809" spans="2:4" ht="12.75">
      <c r="B2809" s="2">
        <v>2795</v>
      </c>
      <c r="C2809" s="3">
        <f t="shared" si="88"/>
        <v>1.6346650360356605</v>
      </c>
      <c r="D2809" s="6">
        <f t="shared" si="87"/>
        <v>3</v>
      </c>
    </row>
    <row r="2810" spans="2:4" ht="12.75">
      <c r="B2810" s="2">
        <v>2796</v>
      </c>
      <c r="C2810" s="3">
        <f t="shared" si="88"/>
        <v>1.6340113007770145</v>
      </c>
      <c r="D2810" s="6">
        <f t="shared" si="87"/>
        <v>3</v>
      </c>
    </row>
    <row r="2811" spans="2:4" ht="12.75">
      <c r="B2811" s="2">
        <v>2797</v>
      </c>
      <c r="C2811" s="3">
        <f t="shared" si="88"/>
        <v>1.63335782696018</v>
      </c>
      <c r="D2811" s="6">
        <f t="shared" si="87"/>
        <v>3</v>
      </c>
    </row>
    <row r="2812" spans="2:4" ht="12.75">
      <c r="B2812" s="2">
        <v>2798</v>
      </c>
      <c r="C2812" s="3">
        <f t="shared" si="88"/>
        <v>1.6327046144806014</v>
      </c>
      <c r="D2812" s="6">
        <f t="shared" si="87"/>
        <v>3</v>
      </c>
    </row>
    <row r="2813" spans="2:4" ht="12.75">
      <c r="B2813" s="2">
        <v>2799</v>
      </c>
      <c r="C2813" s="3">
        <f t="shared" si="88"/>
        <v>1.6320516632337647</v>
      </c>
      <c r="D2813" s="6">
        <f t="shared" si="87"/>
        <v>3</v>
      </c>
    </row>
    <row r="2814" spans="2:4" ht="12.75">
      <c r="B2814" s="2">
        <v>2800</v>
      </c>
      <c r="C2814" s="3">
        <f t="shared" si="88"/>
        <v>1.6313989731151972</v>
      </c>
      <c r="D2814" s="6">
        <f t="shared" si="87"/>
        <v>3</v>
      </c>
    </row>
    <row r="2815" spans="2:4" ht="12.75">
      <c r="B2815" s="2">
        <v>2801</v>
      </c>
      <c r="C2815" s="3">
        <f t="shared" si="88"/>
        <v>1.6307465440204691</v>
      </c>
      <c r="D2815" s="6">
        <f t="shared" si="87"/>
        <v>3</v>
      </c>
    </row>
    <row r="2816" spans="2:4" ht="12.75">
      <c r="B2816" s="2">
        <v>2802</v>
      </c>
      <c r="C2816" s="3">
        <f t="shared" si="88"/>
        <v>1.6300943758451916</v>
      </c>
      <c r="D2816" s="6">
        <f t="shared" si="87"/>
        <v>3</v>
      </c>
    </row>
    <row r="2817" spans="2:4" ht="12.75">
      <c r="B2817" s="2">
        <v>2803</v>
      </c>
      <c r="C2817" s="3">
        <f t="shared" si="88"/>
        <v>1.629442468485018</v>
      </c>
      <c r="D2817" s="6">
        <f t="shared" si="87"/>
        <v>3</v>
      </c>
    </row>
    <row r="2818" spans="2:4" ht="12.75">
      <c r="B2818" s="2">
        <v>2804</v>
      </c>
      <c r="C2818" s="3">
        <f t="shared" si="88"/>
        <v>1.6287908218356426</v>
      </c>
      <c r="D2818" s="6">
        <f t="shared" si="87"/>
        <v>3</v>
      </c>
    </row>
    <row r="2819" spans="2:4" ht="12.75">
      <c r="B2819" s="2">
        <v>2805</v>
      </c>
      <c r="C2819" s="3">
        <f t="shared" si="88"/>
        <v>1.6281394357928016</v>
      </c>
      <c r="D2819" s="6">
        <f t="shared" si="87"/>
        <v>3</v>
      </c>
    </row>
    <row r="2820" spans="2:4" ht="12.75">
      <c r="B2820" s="2">
        <v>2806</v>
      </c>
      <c r="C2820" s="3">
        <f t="shared" si="88"/>
        <v>1.6274883102522744</v>
      </c>
      <c r="D2820" s="6">
        <f t="shared" si="87"/>
        <v>3</v>
      </c>
    </row>
    <row r="2821" spans="2:4" ht="12.75">
      <c r="B2821" s="2">
        <v>2807</v>
      </c>
      <c r="C2821" s="3">
        <f t="shared" si="88"/>
        <v>1.6268374451098802</v>
      </c>
      <c r="D2821" s="6">
        <f t="shared" si="87"/>
        <v>3</v>
      </c>
    </row>
    <row r="2822" spans="2:4" ht="12.75">
      <c r="B2822" s="2">
        <v>2808</v>
      </c>
      <c r="C2822" s="3">
        <f t="shared" si="88"/>
        <v>1.6261868402614807</v>
      </c>
      <c r="D2822" s="6">
        <f t="shared" si="87"/>
        <v>3</v>
      </c>
    </row>
    <row r="2823" spans="2:4" ht="12.75">
      <c r="B2823" s="2">
        <v>2809</v>
      </c>
      <c r="C2823" s="3">
        <f t="shared" si="88"/>
        <v>1.6255364956029792</v>
      </c>
      <c r="D2823" s="6">
        <f t="shared" si="87"/>
        <v>3</v>
      </c>
    </row>
    <row r="2824" spans="2:4" ht="12.75">
      <c r="B2824" s="2">
        <v>2810</v>
      </c>
      <c r="C2824" s="3">
        <f t="shared" si="88"/>
        <v>1.6248864110303198</v>
      </c>
      <c r="D2824" s="6">
        <f t="shared" si="87"/>
        <v>3</v>
      </c>
    </row>
    <row r="2825" spans="2:4" ht="12.75">
      <c r="B2825" s="2">
        <v>2811</v>
      </c>
      <c r="C2825" s="3">
        <f t="shared" si="88"/>
        <v>1.6242365864394903</v>
      </c>
      <c r="D2825" s="6">
        <f t="shared" si="87"/>
        <v>3</v>
      </c>
    </row>
    <row r="2826" spans="2:4" ht="12.75">
      <c r="B2826" s="2">
        <v>2812</v>
      </c>
      <c r="C2826" s="3">
        <f t="shared" si="88"/>
        <v>1.623587021726518</v>
      </c>
      <c r="D2826" s="6">
        <f t="shared" si="87"/>
        <v>3</v>
      </c>
    </row>
    <row r="2827" spans="2:4" ht="12.75">
      <c r="B2827" s="2">
        <v>2813</v>
      </c>
      <c r="C2827" s="3">
        <f t="shared" si="88"/>
        <v>1.6229377167874728</v>
      </c>
      <c r="D2827" s="6">
        <f t="shared" si="87"/>
        <v>3</v>
      </c>
    </row>
    <row r="2828" spans="2:4" ht="12.75">
      <c r="B2828" s="2">
        <v>2814</v>
      </c>
      <c r="C2828" s="3">
        <f t="shared" si="88"/>
        <v>1.6222886715184657</v>
      </c>
      <c r="D2828" s="6">
        <f t="shared" si="87"/>
        <v>3</v>
      </c>
    </row>
    <row r="2829" spans="2:4" ht="12.75">
      <c r="B2829" s="2">
        <v>2815</v>
      </c>
      <c r="C2829" s="3">
        <f t="shared" si="88"/>
        <v>1.6216398858156493</v>
      </c>
      <c r="D2829" s="6">
        <f t="shared" si="87"/>
        <v>3</v>
      </c>
    </row>
    <row r="2830" spans="2:4" ht="12.75">
      <c r="B2830" s="2">
        <v>2816</v>
      </c>
      <c r="C2830" s="3">
        <f t="shared" si="88"/>
        <v>1.620991359575218</v>
      </c>
      <c r="D2830" s="6">
        <f t="shared" si="87"/>
        <v>3</v>
      </c>
    </row>
    <row r="2831" spans="2:4" ht="12.75">
      <c r="B2831" s="2">
        <v>2817</v>
      </c>
      <c r="C2831" s="3">
        <f t="shared" si="88"/>
        <v>1.620343092693408</v>
      </c>
      <c r="D2831" s="6">
        <f aca="true" t="shared" si="89" ref="D2831:D2894">SUM(D2830)</f>
        <v>3</v>
      </c>
    </row>
    <row r="2832" spans="2:4" ht="12.75">
      <c r="B2832" s="2">
        <v>2818</v>
      </c>
      <c r="C2832" s="3">
        <f t="shared" si="88"/>
        <v>1.619695085066496</v>
      </c>
      <c r="D2832" s="6">
        <f t="shared" si="89"/>
        <v>3</v>
      </c>
    </row>
    <row r="2833" spans="2:4" ht="12.75">
      <c r="B2833" s="2">
        <v>2819</v>
      </c>
      <c r="C2833" s="3">
        <f t="shared" si="88"/>
        <v>1.6190473365908011</v>
      </c>
      <c r="D2833" s="6">
        <f t="shared" si="89"/>
        <v>3</v>
      </c>
    </row>
    <row r="2834" spans="2:4" ht="12.75">
      <c r="B2834" s="2">
        <v>2820</v>
      </c>
      <c r="C2834" s="3">
        <f t="shared" si="88"/>
        <v>1.618399847162684</v>
      </c>
      <c r="D2834" s="6">
        <f t="shared" si="89"/>
        <v>3</v>
      </c>
    </row>
    <row r="2835" spans="2:4" ht="12.75">
      <c r="B2835" s="2">
        <v>2821</v>
      </c>
      <c r="C2835" s="3">
        <f t="shared" si="88"/>
        <v>1.617752616678545</v>
      </c>
      <c r="D2835" s="6">
        <f t="shared" si="89"/>
        <v>3</v>
      </c>
    </row>
    <row r="2836" spans="2:4" ht="12.75">
      <c r="B2836" s="2">
        <v>2822</v>
      </c>
      <c r="C2836" s="3">
        <f t="shared" si="88"/>
        <v>1.6171056450348287</v>
      </c>
      <c r="D2836" s="6">
        <f t="shared" si="89"/>
        <v>3</v>
      </c>
    </row>
    <row r="2837" spans="2:4" ht="12.75">
      <c r="B2837" s="2">
        <v>2823</v>
      </c>
      <c r="C2837" s="3">
        <f t="shared" si="88"/>
        <v>1.616458932128019</v>
      </c>
      <c r="D2837" s="6">
        <f t="shared" si="89"/>
        <v>3</v>
      </c>
    </row>
    <row r="2838" spans="2:4" ht="12.75">
      <c r="B2838" s="2">
        <v>2824</v>
      </c>
      <c r="C2838" s="3">
        <f t="shared" si="88"/>
        <v>1.615812477854642</v>
      </c>
      <c r="D2838" s="6">
        <f t="shared" si="89"/>
        <v>3</v>
      </c>
    </row>
    <row r="2839" spans="2:4" ht="12.75">
      <c r="B2839" s="2">
        <v>2825</v>
      </c>
      <c r="C2839" s="3">
        <f t="shared" si="88"/>
        <v>1.6151662821112647</v>
      </c>
      <c r="D2839" s="6">
        <f t="shared" si="89"/>
        <v>3</v>
      </c>
    </row>
    <row r="2840" spans="2:4" ht="12.75">
      <c r="B2840" s="2">
        <v>2826</v>
      </c>
      <c r="C2840" s="3">
        <f t="shared" si="88"/>
        <v>1.6145203447944958</v>
      </c>
      <c r="D2840" s="6">
        <f t="shared" si="89"/>
        <v>3</v>
      </c>
    </row>
    <row r="2841" spans="2:4" ht="12.75">
      <c r="B2841" s="2">
        <v>2827</v>
      </c>
      <c r="C2841" s="3">
        <f t="shared" si="88"/>
        <v>1.613874665800986</v>
      </c>
      <c r="D2841" s="6">
        <f t="shared" si="89"/>
        <v>3</v>
      </c>
    </row>
    <row r="2842" spans="2:4" ht="12.75">
      <c r="B2842" s="2">
        <v>2828</v>
      </c>
      <c r="C2842" s="3">
        <f t="shared" si="88"/>
        <v>1.613229245027426</v>
      </c>
      <c r="D2842" s="6">
        <f t="shared" si="89"/>
        <v>3</v>
      </c>
    </row>
    <row r="2843" spans="2:4" ht="12.75">
      <c r="B2843" s="2">
        <v>2829</v>
      </c>
      <c r="C2843" s="3">
        <f t="shared" si="88"/>
        <v>1.6125840823705486</v>
      </c>
      <c r="D2843" s="6">
        <f t="shared" si="89"/>
        <v>3</v>
      </c>
    </row>
    <row r="2844" spans="2:4" ht="12.75">
      <c r="B2844" s="2">
        <v>2830</v>
      </c>
      <c r="C2844" s="3">
        <f t="shared" si="88"/>
        <v>1.6119391777271277</v>
      </c>
      <c r="D2844" s="6">
        <f t="shared" si="89"/>
        <v>3</v>
      </c>
    </row>
    <row r="2845" spans="2:4" ht="12.75">
      <c r="B2845" s="2">
        <v>2831</v>
      </c>
      <c r="C2845" s="3">
        <f t="shared" si="88"/>
        <v>1.6112945309939786</v>
      </c>
      <c r="D2845" s="6">
        <f t="shared" si="89"/>
        <v>3</v>
      </c>
    </row>
    <row r="2846" spans="2:4" ht="12.75">
      <c r="B2846" s="2">
        <v>2832</v>
      </c>
      <c r="C2846" s="3">
        <f t="shared" si="88"/>
        <v>1.610650142067958</v>
      </c>
      <c r="D2846" s="6">
        <f t="shared" si="89"/>
        <v>3</v>
      </c>
    </row>
    <row r="2847" spans="2:4" ht="12.75">
      <c r="B2847" s="2">
        <v>2833</v>
      </c>
      <c r="C2847" s="3">
        <f t="shared" si="88"/>
        <v>1.6100060108459637</v>
      </c>
      <c r="D2847" s="6">
        <f t="shared" si="89"/>
        <v>3</v>
      </c>
    </row>
    <row r="2848" spans="2:4" ht="12.75">
      <c r="B2848" s="2">
        <v>2834</v>
      </c>
      <c r="C2848" s="3">
        <f t="shared" si="88"/>
        <v>1.6093621372249347</v>
      </c>
      <c r="D2848" s="6">
        <f t="shared" si="89"/>
        <v>3</v>
      </c>
    </row>
    <row r="2849" spans="2:4" ht="12.75">
      <c r="B2849" s="2">
        <v>2835</v>
      </c>
      <c r="C2849" s="3">
        <f t="shared" si="88"/>
        <v>1.6087185211018509</v>
      </c>
      <c r="D2849" s="6">
        <f t="shared" si="89"/>
        <v>3</v>
      </c>
    </row>
    <row r="2850" spans="2:4" ht="12.75">
      <c r="B2850" s="2">
        <v>2836</v>
      </c>
      <c r="C2850" s="3">
        <f t="shared" si="88"/>
        <v>1.608075162373734</v>
      </c>
      <c r="D2850" s="6">
        <f t="shared" si="89"/>
        <v>3</v>
      </c>
    </row>
    <row r="2851" spans="2:4" ht="12.75">
      <c r="B2851" s="2">
        <v>2837</v>
      </c>
      <c r="C2851" s="3">
        <f aca="true" t="shared" si="90" ref="C2851:C2914">C$9*EXP(-1*(B2851/C$13))</f>
        <v>1.607432060937646</v>
      </c>
      <c r="D2851" s="6">
        <f t="shared" si="89"/>
        <v>3</v>
      </c>
    </row>
    <row r="2852" spans="2:4" ht="12.75">
      <c r="B2852" s="2">
        <v>2838</v>
      </c>
      <c r="C2852" s="3">
        <f t="shared" si="90"/>
        <v>1.6067892166906919</v>
      </c>
      <c r="D2852" s="6">
        <f t="shared" si="89"/>
        <v>3</v>
      </c>
    </row>
    <row r="2853" spans="2:4" ht="12.75">
      <c r="B2853" s="2">
        <v>2839</v>
      </c>
      <c r="C2853" s="3">
        <f t="shared" si="90"/>
        <v>1.6061466295300155</v>
      </c>
      <c r="D2853" s="6">
        <f t="shared" si="89"/>
        <v>3</v>
      </c>
    </row>
    <row r="2854" spans="2:4" ht="12.75">
      <c r="B2854" s="2">
        <v>2840</v>
      </c>
      <c r="C2854" s="3">
        <f t="shared" si="90"/>
        <v>1.6055042993528035</v>
      </c>
      <c r="D2854" s="6">
        <f t="shared" si="89"/>
        <v>3</v>
      </c>
    </row>
    <row r="2855" spans="2:4" ht="12.75">
      <c r="B2855" s="2">
        <v>2841</v>
      </c>
      <c r="C2855" s="3">
        <f t="shared" si="90"/>
        <v>1.6048622260562824</v>
      </c>
      <c r="D2855" s="6">
        <f t="shared" si="89"/>
        <v>3</v>
      </c>
    </row>
    <row r="2856" spans="2:4" ht="12.75">
      <c r="B2856" s="2">
        <v>2842</v>
      </c>
      <c r="C2856" s="3">
        <f t="shared" si="90"/>
        <v>1.6042204095377213</v>
      </c>
      <c r="D2856" s="6">
        <f t="shared" si="89"/>
        <v>3</v>
      </c>
    </row>
    <row r="2857" spans="2:4" ht="12.75">
      <c r="B2857" s="2">
        <v>2843</v>
      </c>
      <c r="C2857" s="3">
        <f t="shared" si="90"/>
        <v>1.603578849694429</v>
      </c>
      <c r="D2857" s="6">
        <f t="shared" si="89"/>
        <v>3</v>
      </c>
    </row>
    <row r="2858" spans="2:4" ht="12.75">
      <c r="B2858" s="2">
        <v>2844</v>
      </c>
      <c r="C2858" s="3">
        <f t="shared" si="90"/>
        <v>1.602937546423756</v>
      </c>
      <c r="D2858" s="6">
        <f t="shared" si="89"/>
        <v>3</v>
      </c>
    </row>
    <row r="2859" spans="2:4" ht="12.75">
      <c r="B2859" s="2">
        <v>2845</v>
      </c>
      <c r="C2859" s="3">
        <f t="shared" si="90"/>
        <v>1.602296499623094</v>
      </c>
      <c r="D2859" s="6">
        <f t="shared" si="89"/>
        <v>3</v>
      </c>
    </row>
    <row r="2860" spans="2:4" ht="12.75">
      <c r="B2860" s="2">
        <v>2846</v>
      </c>
      <c r="C2860" s="3">
        <f t="shared" si="90"/>
        <v>1.601655709189875</v>
      </c>
      <c r="D2860" s="6">
        <f t="shared" si="89"/>
        <v>3</v>
      </c>
    </row>
    <row r="2861" spans="2:4" ht="12.75">
      <c r="B2861" s="2">
        <v>2847</v>
      </c>
      <c r="C2861" s="3">
        <f t="shared" si="90"/>
        <v>1.6010151750215735</v>
      </c>
      <c r="D2861" s="6">
        <f t="shared" si="89"/>
        <v>3</v>
      </c>
    </row>
    <row r="2862" spans="2:4" ht="12.75">
      <c r="B2862" s="2">
        <v>2848</v>
      </c>
      <c r="C2862" s="3">
        <f t="shared" si="90"/>
        <v>1.600374897015703</v>
      </c>
      <c r="D2862" s="6">
        <f t="shared" si="89"/>
        <v>3</v>
      </c>
    </row>
    <row r="2863" spans="2:4" ht="12.75">
      <c r="B2863" s="2">
        <v>2849</v>
      </c>
      <c r="C2863" s="3">
        <f t="shared" si="90"/>
        <v>1.5997348750698195</v>
      </c>
      <c r="D2863" s="6">
        <f t="shared" si="89"/>
        <v>3</v>
      </c>
    </row>
    <row r="2864" spans="2:4" ht="12.75">
      <c r="B2864" s="2">
        <v>2850</v>
      </c>
      <c r="C2864" s="3">
        <f t="shared" si="90"/>
        <v>1.5990951090815197</v>
      </c>
      <c r="D2864" s="6">
        <f t="shared" si="89"/>
        <v>3</v>
      </c>
    </row>
    <row r="2865" spans="2:4" ht="12.75">
      <c r="B2865" s="2">
        <v>2851</v>
      </c>
      <c r="C2865" s="3">
        <f t="shared" si="90"/>
        <v>1.5984555989484401</v>
      </c>
      <c r="D2865" s="6">
        <f t="shared" si="89"/>
        <v>3</v>
      </c>
    </row>
    <row r="2866" spans="2:4" ht="12.75">
      <c r="B2866" s="2">
        <v>2852</v>
      </c>
      <c r="C2866" s="3">
        <f t="shared" si="90"/>
        <v>1.5978163445682603</v>
      </c>
      <c r="D2866" s="6">
        <f t="shared" si="89"/>
        <v>3</v>
      </c>
    </row>
    <row r="2867" spans="2:4" ht="12.75">
      <c r="B2867" s="2">
        <v>2853</v>
      </c>
      <c r="C2867" s="3">
        <f t="shared" si="90"/>
        <v>1.5971773458386989</v>
      </c>
      <c r="D2867" s="6">
        <f t="shared" si="89"/>
        <v>3</v>
      </c>
    </row>
    <row r="2868" spans="2:4" ht="12.75">
      <c r="B2868" s="2">
        <v>2854</v>
      </c>
      <c r="C2868" s="3">
        <f t="shared" si="90"/>
        <v>1.5965386026575161</v>
      </c>
      <c r="D2868" s="6">
        <f t="shared" si="89"/>
        <v>3</v>
      </c>
    </row>
    <row r="2869" spans="2:4" ht="12.75">
      <c r="B2869" s="2">
        <v>2855</v>
      </c>
      <c r="C2869" s="3">
        <f t="shared" si="90"/>
        <v>1.5959001149225136</v>
      </c>
      <c r="D2869" s="6">
        <f t="shared" si="89"/>
        <v>3</v>
      </c>
    </row>
    <row r="2870" spans="2:4" ht="12.75">
      <c r="B2870" s="2">
        <v>2856</v>
      </c>
      <c r="C2870" s="3">
        <f t="shared" si="90"/>
        <v>1.5952618825315323</v>
      </c>
      <c r="D2870" s="6">
        <f t="shared" si="89"/>
        <v>3</v>
      </c>
    </row>
    <row r="2871" spans="2:4" ht="12.75">
      <c r="B2871" s="2">
        <v>2857</v>
      </c>
      <c r="C2871" s="3">
        <f t="shared" si="90"/>
        <v>1.594623905382456</v>
      </c>
      <c r="D2871" s="6">
        <f t="shared" si="89"/>
        <v>3</v>
      </c>
    </row>
    <row r="2872" spans="2:4" ht="12.75">
      <c r="B2872" s="2">
        <v>2858</v>
      </c>
      <c r="C2872" s="3">
        <f t="shared" si="90"/>
        <v>1.5939861833732079</v>
      </c>
      <c r="D2872" s="6">
        <f t="shared" si="89"/>
        <v>3</v>
      </c>
    </row>
    <row r="2873" spans="2:4" ht="12.75">
      <c r="B2873" s="2">
        <v>2859</v>
      </c>
      <c r="C2873" s="3">
        <f t="shared" si="90"/>
        <v>1.5933487164017524</v>
      </c>
      <c r="D2873" s="6">
        <f t="shared" si="89"/>
        <v>3</v>
      </c>
    </row>
    <row r="2874" spans="2:4" ht="12.75">
      <c r="B2874" s="2">
        <v>2860</v>
      </c>
      <c r="C2874" s="3">
        <f t="shared" si="90"/>
        <v>1.592711504366095</v>
      </c>
      <c r="D2874" s="6">
        <f t="shared" si="89"/>
        <v>3</v>
      </c>
    </row>
    <row r="2875" spans="2:4" ht="12.75">
      <c r="B2875" s="2">
        <v>2861</v>
      </c>
      <c r="C2875" s="3">
        <f t="shared" si="90"/>
        <v>1.5920745471642814</v>
      </c>
      <c r="D2875" s="6">
        <f t="shared" si="89"/>
        <v>3</v>
      </c>
    </row>
    <row r="2876" spans="2:4" ht="12.75">
      <c r="B2876" s="2">
        <v>2862</v>
      </c>
      <c r="C2876" s="3">
        <f t="shared" si="90"/>
        <v>1.591437844694399</v>
      </c>
      <c r="D2876" s="6">
        <f t="shared" si="89"/>
        <v>3</v>
      </c>
    </row>
    <row r="2877" spans="2:4" ht="12.75">
      <c r="B2877" s="2">
        <v>2863</v>
      </c>
      <c r="C2877" s="3">
        <f t="shared" si="90"/>
        <v>1.5908013968545753</v>
      </c>
      <c r="D2877" s="6">
        <f t="shared" si="89"/>
        <v>3</v>
      </c>
    </row>
    <row r="2878" spans="2:4" ht="12.75">
      <c r="B2878" s="2">
        <v>2864</v>
      </c>
      <c r="C2878" s="3">
        <f t="shared" si="90"/>
        <v>1.5901652035429787</v>
      </c>
      <c r="D2878" s="6">
        <f t="shared" si="89"/>
        <v>3</v>
      </c>
    </row>
    <row r="2879" spans="2:4" ht="12.75">
      <c r="B2879" s="2">
        <v>2865</v>
      </c>
      <c r="C2879" s="3">
        <f t="shared" si="90"/>
        <v>1.5895292646578176</v>
      </c>
      <c r="D2879" s="6">
        <f t="shared" si="89"/>
        <v>3</v>
      </c>
    </row>
    <row r="2880" spans="2:4" ht="12.75">
      <c r="B2880" s="2">
        <v>2866</v>
      </c>
      <c r="C2880" s="3">
        <f t="shared" si="90"/>
        <v>1.5888935800973423</v>
      </c>
      <c r="D2880" s="6">
        <f t="shared" si="89"/>
        <v>3</v>
      </c>
    </row>
    <row r="2881" spans="2:4" ht="12.75">
      <c r="B2881" s="2">
        <v>2867</v>
      </c>
      <c r="C2881" s="3">
        <f t="shared" si="90"/>
        <v>1.588258149759843</v>
      </c>
      <c r="D2881" s="6">
        <f t="shared" si="89"/>
        <v>3</v>
      </c>
    </row>
    <row r="2882" spans="2:4" ht="12.75">
      <c r="B2882" s="2">
        <v>2868</v>
      </c>
      <c r="C2882" s="3">
        <f t="shared" si="90"/>
        <v>1.5876229735436516</v>
      </c>
      <c r="D2882" s="6">
        <f t="shared" si="89"/>
        <v>3</v>
      </c>
    </row>
    <row r="2883" spans="2:4" ht="12.75">
      <c r="B2883" s="2">
        <v>2869</v>
      </c>
      <c r="C2883" s="3">
        <f t="shared" si="90"/>
        <v>1.586988051347139</v>
      </c>
      <c r="D2883" s="6">
        <f t="shared" si="89"/>
        <v>3</v>
      </c>
    </row>
    <row r="2884" spans="2:4" ht="12.75">
      <c r="B2884" s="2">
        <v>2870</v>
      </c>
      <c r="C2884" s="3">
        <f t="shared" si="90"/>
        <v>1.5863533830687182</v>
      </c>
      <c r="D2884" s="6">
        <f t="shared" si="89"/>
        <v>3</v>
      </c>
    </row>
    <row r="2885" spans="2:4" ht="12.75">
      <c r="B2885" s="2">
        <v>2871</v>
      </c>
      <c r="C2885" s="3">
        <f t="shared" si="90"/>
        <v>1.5857189686068418</v>
      </c>
      <c r="D2885" s="6">
        <f t="shared" si="89"/>
        <v>3</v>
      </c>
    </row>
    <row r="2886" spans="2:4" ht="12.75">
      <c r="B2886" s="2">
        <v>2872</v>
      </c>
      <c r="C2886" s="3">
        <f t="shared" si="90"/>
        <v>1.585084807860004</v>
      </c>
      <c r="D2886" s="6">
        <f t="shared" si="89"/>
        <v>3</v>
      </c>
    </row>
    <row r="2887" spans="2:4" ht="12.75">
      <c r="B2887" s="2">
        <v>2873</v>
      </c>
      <c r="C2887" s="3">
        <f t="shared" si="90"/>
        <v>1.5844509007267389</v>
      </c>
      <c r="D2887" s="6">
        <f t="shared" si="89"/>
        <v>3</v>
      </c>
    </row>
    <row r="2888" spans="2:4" ht="12.75">
      <c r="B2888" s="2">
        <v>2874</v>
      </c>
      <c r="C2888" s="3">
        <f t="shared" si="90"/>
        <v>1.583817247105621</v>
      </c>
      <c r="D2888" s="6">
        <f t="shared" si="89"/>
        <v>3</v>
      </c>
    </row>
    <row r="2889" spans="2:4" ht="12.75">
      <c r="B2889" s="2">
        <v>2875</v>
      </c>
      <c r="C2889" s="3">
        <f t="shared" si="90"/>
        <v>1.5831838468952664</v>
      </c>
      <c r="D2889" s="6">
        <f t="shared" si="89"/>
        <v>3</v>
      </c>
    </row>
    <row r="2890" spans="2:4" ht="12.75">
      <c r="B2890" s="2">
        <v>2876</v>
      </c>
      <c r="C2890" s="3">
        <f t="shared" si="90"/>
        <v>1.58255069999433</v>
      </c>
      <c r="D2890" s="6">
        <f t="shared" si="89"/>
        <v>3</v>
      </c>
    </row>
    <row r="2891" spans="2:4" ht="12.75">
      <c r="B2891" s="2">
        <v>2877</v>
      </c>
      <c r="C2891" s="3">
        <f t="shared" si="90"/>
        <v>1.5819178063015094</v>
      </c>
      <c r="D2891" s="6">
        <f t="shared" si="89"/>
        <v>3</v>
      </c>
    </row>
    <row r="2892" spans="2:4" ht="12.75">
      <c r="B2892" s="2">
        <v>2878</v>
      </c>
      <c r="C2892" s="3">
        <f t="shared" si="90"/>
        <v>1.5812851657155413</v>
      </c>
      <c r="D2892" s="6">
        <f t="shared" si="89"/>
        <v>3</v>
      </c>
    </row>
    <row r="2893" spans="2:4" ht="12.75">
      <c r="B2893" s="2">
        <v>2879</v>
      </c>
      <c r="C2893" s="3">
        <f t="shared" si="90"/>
        <v>1.580652778135203</v>
      </c>
      <c r="D2893" s="6">
        <f t="shared" si="89"/>
        <v>3</v>
      </c>
    </row>
    <row r="2894" spans="2:4" ht="12.75">
      <c r="B2894" s="2">
        <v>2880</v>
      </c>
      <c r="C2894" s="3">
        <f t="shared" si="90"/>
        <v>1.5800206434593127</v>
      </c>
      <c r="D2894" s="6">
        <f t="shared" si="89"/>
        <v>3</v>
      </c>
    </row>
    <row r="2895" spans="2:4" ht="12.75">
      <c r="B2895" s="2">
        <v>2881</v>
      </c>
      <c r="C2895" s="3">
        <f t="shared" si="90"/>
        <v>1.5793887615867284</v>
      </c>
      <c r="D2895" s="6">
        <f aca="true" t="shared" si="91" ref="D2895:D2958">SUM(D2894)</f>
        <v>3</v>
      </c>
    </row>
    <row r="2896" spans="2:4" ht="12.75">
      <c r="B2896" s="2">
        <v>2882</v>
      </c>
      <c r="C2896" s="3">
        <f t="shared" si="90"/>
        <v>1.5787571324163496</v>
      </c>
      <c r="D2896" s="6">
        <f t="shared" si="91"/>
        <v>3</v>
      </c>
    </row>
    <row r="2897" spans="2:4" ht="12.75">
      <c r="B2897" s="2">
        <v>2883</v>
      </c>
      <c r="C2897" s="3">
        <f t="shared" si="90"/>
        <v>1.5781257558471151</v>
      </c>
      <c r="D2897" s="6">
        <f t="shared" si="91"/>
        <v>3</v>
      </c>
    </row>
    <row r="2898" spans="2:4" ht="12.75">
      <c r="B2898" s="2">
        <v>2884</v>
      </c>
      <c r="C2898" s="3">
        <f t="shared" si="90"/>
        <v>1.5774946317780052</v>
      </c>
      <c r="D2898" s="6">
        <f t="shared" si="91"/>
        <v>3</v>
      </c>
    </row>
    <row r="2899" spans="2:4" ht="12.75">
      <c r="B2899" s="2">
        <v>2885</v>
      </c>
      <c r="C2899" s="3">
        <f t="shared" si="90"/>
        <v>1.57686376010804</v>
      </c>
      <c r="D2899" s="6">
        <f t="shared" si="91"/>
        <v>3</v>
      </c>
    </row>
    <row r="2900" spans="2:4" ht="12.75">
      <c r="B2900" s="2">
        <v>2886</v>
      </c>
      <c r="C2900" s="3">
        <f t="shared" si="90"/>
        <v>1.5762331407362788</v>
      </c>
      <c r="D2900" s="6">
        <f t="shared" si="91"/>
        <v>3</v>
      </c>
    </row>
    <row r="2901" spans="2:4" ht="12.75">
      <c r="B2901" s="2">
        <v>2887</v>
      </c>
      <c r="C2901" s="3">
        <f t="shared" si="90"/>
        <v>1.575602773561824</v>
      </c>
      <c r="D2901" s="6">
        <f t="shared" si="91"/>
        <v>3</v>
      </c>
    </row>
    <row r="2902" spans="2:4" ht="12.75">
      <c r="B2902" s="2">
        <v>2888</v>
      </c>
      <c r="C2902" s="3">
        <f t="shared" si="90"/>
        <v>1.5749726584838166</v>
      </c>
      <c r="D2902" s="6">
        <f t="shared" si="91"/>
        <v>3</v>
      </c>
    </row>
    <row r="2903" spans="2:4" ht="12.75">
      <c r="B2903" s="2">
        <v>2889</v>
      </c>
      <c r="C2903" s="3">
        <f t="shared" si="90"/>
        <v>1.574342795401438</v>
      </c>
      <c r="D2903" s="6">
        <f t="shared" si="91"/>
        <v>3</v>
      </c>
    </row>
    <row r="2904" spans="2:4" ht="12.75">
      <c r="B2904" s="2">
        <v>2890</v>
      </c>
      <c r="C2904" s="3">
        <f t="shared" si="90"/>
        <v>1.5737131842139096</v>
      </c>
      <c r="D2904" s="6">
        <f t="shared" si="91"/>
        <v>3</v>
      </c>
    </row>
    <row r="2905" spans="2:4" ht="12.75">
      <c r="B2905" s="2">
        <v>2891</v>
      </c>
      <c r="C2905" s="3">
        <f t="shared" si="90"/>
        <v>1.573083824820494</v>
      </c>
      <c r="D2905" s="6">
        <f t="shared" si="91"/>
        <v>3</v>
      </c>
    </row>
    <row r="2906" spans="2:4" ht="12.75">
      <c r="B2906" s="2">
        <v>2892</v>
      </c>
      <c r="C2906" s="3">
        <f t="shared" si="90"/>
        <v>1.572454717120494</v>
      </c>
      <c r="D2906" s="6">
        <f t="shared" si="91"/>
        <v>3</v>
      </c>
    </row>
    <row r="2907" spans="2:4" ht="12.75">
      <c r="B2907" s="2">
        <v>2893</v>
      </c>
      <c r="C2907" s="3">
        <f t="shared" si="90"/>
        <v>1.571825861013252</v>
      </c>
      <c r="D2907" s="6">
        <f t="shared" si="91"/>
        <v>3</v>
      </c>
    </row>
    <row r="2908" spans="2:4" ht="12.75">
      <c r="B2908" s="2">
        <v>2894</v>
      </c>
      <c r="C2908" s="3">
        <f t="shared" si="90"/>
        <v>1.5711972563981513</v>
      </c>
      <c r="D2908" s="6">
        <f t="shared" si="91"/>
        <v>3</v>
      </c>
    </row>
    <row r="2909" spans="2:4" ht="12.75">
      <c r="B2909" s="2">
        <v>2895</v>
      </c>
      <c r="C2909" s="3">
        <f t="shared" si="90"/>
        <v>1.5705689031746148</v>
      </c>
      <c r="D2909" s="6">
        <f t="shared" si="91"/>
        <v>3</v>
      </c>
    </row>
    <row r="2910" spans="2:4" ht="12.75">
      <c r="B2910" s="2">
        <v>2896</v>
      </c>
      <c r="C2910" s="3">
        <f t="shared" si="90"/>
        <v>1.5699408012421059</v>
      </c>
      <c r="D2910" s="6">
        <f t="shared" si="91"/>
        <v>3</v>
      </c>
    </row>
    <row r="2911" spans="2:4" ht="12.75">
      <c r="B2911" s="2">
        <v>2897</v>
      </c>
      <c r="C2911" s="3">
        <f t="shared" si="90"/>
        <v>1.5693129505001289</v>
      </c>
      <c r="D2911" s="6">
        <f t="shared" si="91"/>
        <v>3</v>
      </c>
    </row>
    <row r="2912" spans="2:4" ht="12.75">
      <c r="B2912" s="2">
        <v>2898</v>
      </c>
      <c r="C2912" s="3">
        <f t="shared" si="90"/>
        <v>1.568685350848227</v>
      </c>
      <c r="D2912" s="6">
        <f t="shared" si="91"/>
        <v>3</v>
      </c>
    </row>
    <row r="2913" spans="2:4" ht="12.75">
      <c r="B2913" s="2">
        <v>2899</v>
      </c>
      <c r="C2913" s="3">
        <f t="shared" si="90"/>
        <v>1.568058002185985</v>
      </c>
      <c r="D2913" s="6">
        <f t="shared" si="91"/>
        <v>3</v>
      </c>
    </row>
    <row r="2914" spans="2:4" ht="12.75">
      <c r="B2914" s="2">
        <v>2900</v>
      </c>
      <c r="C2914" s="3">
        <f t="shared" si="90"/>
        <v>1.5674309044130266</v>
      </c>
      <c r="D2914" s="6">
        <f t="shared" si="91"/>
        <v>3</v>
      </c>
    </row>
    <row r="2915" spans="2:4" ht="12.75">
      <c r="B2915" s="2">
        <v>2901</v>
      </c>
      <c r="C2915" s="3">
        <f aca="true" t="shared" si="92" ref="C2915:C2978">C$9*EXP(-1*(B2915/C$13))</f>
        <v>1.566804057429016</v>
      </c>
      <c r="D2915" s="6">
        <f t="shared" si="91"/>
        <v>3</v>
      </c>
    </row>
    <row r="2916" spans="2:4" ht="12.75">
      <c r="B2916" s="2">
        <v>2902</v>
      </c>
      <c r="C2916" s="3">
        <f t="shared" si="92"/>
        <v>1.566177461133658</v>
      </c>
      <c r="D2916" s="6">
        <f t="shared" si="91"/>
        <v>3</v>
      </c>
    </row>
    <row r="2917" spans="2:4" ht="12.75">
      <c r="B2917" s="2">
        <v>2903</v>
      </c>
      <c r="C2917" s="3">
        <f t="shared" si="92"/>
        <v>1.5655511154266974</v>
      </c>
      <c r="D2917" s="6">
        <f t="shared" si="91"/>
        <v>3</v>
      </c>
    </row>
    <row r="2918" spans="2:4" ht="12.75">
      <c r="B2918" s="2">
        <v>2904</v>
      </c>
      <c r="C2918" s="3">
        <f t="shared" si="92"/>
        <v>1.5649250202079186</v>
      </c>
      <c r="D2918" s="6">
        <f t="shared" si="91"/>
        <v>3</v>
      </c>
    </row>
    <row r="2919" spans="2:4" ht="12.75">
      <c r="B2919" s="2">
        <v>2905</v>
      </c>
      <c r="C2919" s="3">
        <f t="shared" si="92"/>
        <v>1.564299175377146</v>
      </c>
      <c r="D2919" s="6">
        <f t="shared" si="91"/>
        <v>3</v>
      </c>
    </row>
    <row r="2920" spans="2:4" ht="12.75">
      <c r="B2920" s="2">
        <v>2906</v>
      </c>
      <c r="C2920" s="3">
        <f t="shared" si="92"/>
        <v>1.5636735808342448</v>
      </c>
      <c r="D2920" s="6">
        <f t="shared" si="91"/>
        <v>3</v>
      </c>
    </row>
    <row r="2921" spans="2:4" ht="12.75">
      <c r="B2921" s="2">
        <v>2907</v>
      </c>
      <c r="C2921" s="3">
        <f t="shared" si="92"/>
        <v>1.56304823647912</v>
      </c>
      <c r="D2921" s="6">
        <f t="shared" si="91"/>
        <v>3</v>
      </c>
    </row>
    <row r="2922" spans="2:4" ht="12.75">
      <c r="B2922" s="2">
        <v>2908</v>
      </c>
      <c r="C2922" s="3">
        <f t="shared" si="92"/>
        <v>1.5624231422117165</v>
      </c>
      <c r="D2922" s="6">
        <f t="shared" si="91"/>
        <v>3</v>
      </c>
    </row>
    <row r="2923" spans="2:4" ht="12.75">
      <c r="B2923" s="2">
        <v>2909</v>
      </c>
      <c r="C2923" s="3">
        <f t="shared" si="92"/>
        <v>1.561798297932019</v>
      </c>
      <c r="D2923" s="6">
        <f t="shared" si="91"/>
        <v>3</v>
      </c>
    </row>
    <row r="2924" spans="2:4" ht="12.75">
      <c r="B2924" s="2">
        <v>2910</v>
      </c>
      <c r="C2924" s="3">
        <f t="shared" si="92"/>
        <v>1.5611737035400528</v>
      </c>
      <c r="D2924" s="6">
        <f t="shared" si="91"/>
        <v>3</v>
      </c>
    </row>
    <row r="2925" spans="2:4" ht="12.75">
      <c r="B2925" s="2">
        <v>2911</v>
      </c>
      <c r="C2925" s="3">
        <f t="shared" si="92"/>
        <v>1.5605493589358819</v>
      </c>
      <c r="D2925" s="6">
        <f t="shared" si="91"/>
        <v>3</v>
      </c>
    </row>
    <row r="2926" spans="2:4" ht="12.75">
      <c r="B2926" s="2">
        <v>2912</v>
      </c>
      <c r="C2926" s="3">
        <f t="shared" si="92"/>
        <v>1.5599252640196122</v>
      </c>
      <c r="D2926" s="6">
        <f t="shared" si="91"/>
        <v>3</v>
      </c>
    </row>
    <row r="2927" spans="2:4" ht="12.75">
      <c r="B2927" s="2">
        <v>2913</v>
      </c>
      <c r="C2927" s="3">
        <f t="shared" si="92"/>
        <v>1.5593014186913878</v>
      </c>
      <c r="D2927" s="6">
        <f t="shared" si="91"/>
        <v>3</v>
      </c>
    </row>
    <row r="2928" spans="2:4" ht="12.75">
      <c r="B2928" s="2">
        <v>2914</v>
      </c>
      <c r="C2928" s="3">
        <f t="shared" si="92"/>
        <v>1.558677822851394</v>
      </c>
      <c r="D2928" s="6">
        <f t="shared" si="91"/>
        <v>3</v>
      </c>
    </row>
    <row r="2929" spans="2:4" ht="12.75">
      <c r="B2929" s="2">
        <v>2915</v>
      </c>
      <c r="C2929" s="3">
        <f t="shared" si="92"/>
        <v>1.5580544763998552</v>
      </c>
      <c r="D2929" s="6">
        <f t="shared" si="91"/>
        <v>3</v>
      </c>
    </row>
    <row r="2930" spans="2:4" ht="12.75">
      <c r="B2930" s="2">
        <v>2916</v>
      </c>
      <c r="C2930" s="3">
        <f t="shared" si="92"/>
        <v>1.5574313792370353</v>
      </c>
      <c r="D2930" s="6">
        <f t="shared" si="91"/>
        <v>3</v>
      </c>
    </row>
    <row r="2931" spans="2:4" ht="12.75">
      <c r="B2931" s="2">
        <v>2917</v>
      </c>
      <c r="C2931" s="3">
        <f t="shared" si="92"/>
        <v>1.5568085312632403</v>
      </c>
      <c r="D2931" s="6">
        <f t="shared" si="91"/>
        <v>3</v>
      </c>
    </row>
    <row r="2932" spans="2:4" ht="12.75">
      <c r="B2932" s="2">
        <v>2918</v>
      </c>
      <c r="C2932" s="3">
        <f t="shared" si="92"/>
        <v>1.556185932378813</v>
      </c>
      <c r="D2932" s="6">
        <f t="shared" si="91"/>
        <v>3</v>
      </c>
    </row>
    <row r="2933" spans="2:4" ht="12.75">
      <c r="B2933" s="2">
        <v>2919</v>
      </c>
      <c r="C2933" s="3">
        <f t="shared" si="92"/>
        <v>1.5555635824841385</v>
      </c>
      <c r="D2933" s="6">
        <f t="shared" si="91"/>
        <v>3</v>
      </c>
    </row>
    <row r="2934" spans="2:4" ht="12.75">
      <c r="B2934" s="2">
        <v>2920</v>
      </c>
      <c r="C2934" s="3">
        <f t="shared" si="92"/>
        <v>1.5549414814796405</v>
      </c>
      <c r="D2934" s="6">
        <f t="shared" si="91"/>
        <v>3</v>
      </c>
    </row>
    <row r="2935" spans="2:4" ht="12.75">
      <c r="B2935" s="2">
        <v>2921</v>
      </c>
      <c r="C2935" s="3">
        <f t="shared" si="92"/>
        <v>1.5543196292657826</v>
      </c>
      <c r="D2935" s="6">
        <f t="shared" si="91"/>
        <v>3</v>
      </c>
    </row>
    <row r="2936" spans="2:4" ht="12.75">
      <c r="B2936" s="2">
        <v>2922</v>
      </c>
      <c r="C2936" s="3">
        <f t="shared" si="92"/>
        <v>1.5536980257430688</v>
      </c>
      <c r="D2936" s="6">
        <f t="shared" si="91"/>
        <v>3</v>
      </c>
    </row>
    <row r="2937" spans="2:4" ht="12.75">
      <c r="B2937" s="2">
        <v>2923</v>
      </c>
      <c r="C2937" s="3">
        <f t="shared" si="92"/>
        <v>1.5530766708120427</v>
      </c>
      <c r="D2937" s="6">
        <f t="shared" si="91"/>
        <v>3</v>
      </c>
    </row>
    <row r="2938" spans="2:4" ht="12.75">
      <c r="B2938" s="2">
        <v>2924</v>
      </c>
      <c r="C2938" s="3">
        <f t="shared" si="92"/>
        <v>1.5524555643732871</v>
      </c>
      <c r="D2938" s="6">
        <f t="shared" si="91"/>
        <v>3</v>
      </c>
    </row>
    <row r="2939" spans="2:4" ht="12.75">
      <c r="B2939" s="2">
        <v>2925</v>
      </c>
      <c r="C2939" s="3">
        <f t="shared" si="92"/>
        <v>1.5518347063274252</v>
      </c>
      <c r="D2939" s="6">
        <f t="shared" si="91"/>
        <v>3</v>
      </c>
    </row>
    <row r="2940" spans="2:4" ht="12.75">
      <c r="B2940" s="2">
        <v>2926</v>
      </c>
      <c r="C2940" s="3">
        <f t="shared" si="92"/>
        <v>1.5512140965751193</v>
      </c>
      <c r="D2940" s="6">
        <f t="shared" si="91"/>
        <v>3</v>
      </c>
    </row>
    <row r="2941" spans="2:4" ht="12.75">
      <c r="B2941" s="2">
        <v>2927</v>
      </c>
      <c r="C2941" s="3">
        <f t="shared" si="92"/>
        <v>1.5505937350170722</v>
      </c>
      <c r="D2941" s="6">
        <f t="shared" si="91"/>
        <v>3</v>
      </c>
    </row>
    <row r="2942" spans="2:4" ht="12.75">
      <c r="B2942" s="2">
        <v>2928</v>
      </c>
      <c r="C2942" s="3">
        <f t="shared" si="92"/>
        <v>1.5499736215540263</v>
      </c>
      <c r="D2942" s="6">
        <f t="shared" si="91"/>
        <v>3</v>
      </c>
    </row>
    <row r="2943" spans="2:4" ht="12.75">
      <c r="B2943" s="2">
        <v>2929</v>
      </c>
      <c r="C2943" s="3">
        <f t="shared" si="92"/>
        <v>1.5493537560867632</v>
      </c>
      <c r="D2943" s="6">
        <f t="shared" si="91"/>
        <v>3</v>
      </c>
    </row>
    <row r="2944" spans="2:4" ht="12.75">
      <c r="B2944" s="2">
        <v>2930</v>
      </c>
      <c r="C2944" s="3">
        <f t="shared" si="92"/>
        <v>1.548734138516104</v>
      </c>
      <c r="D2944" s="6">
        <f t="shared" si="91"/>
        <v>3</v>
      </c>
    </row>
    <row r="2945" spans="2:4" ht="12.75">
      <c r="B2945" s="2">
        <v>2931</v>
      </c>
      <c r="C2945" s="3">
        <f t="shared" si="92"/>
        <v>1.5481147687429102</v>
      </c>
      <c r="D2945" s="6">
        <f t="shared" si="91"/>
        <v>3</v>
      </c>
    </row>
    <row r="2946" spans="2:4" ht="12.75">
      <c r="B2946" s="2">
        <v>2932</v>
      </c>
      <c r="C2946" s="3">
        <f t="shared" si="92"/>
        <v>1.5474956466680831</v>
      </c>
      <c r="D2946" s="6">
        <f t="shared" si="91"/>
        <v>3</v>
      </c>
    </row>
    <row r="2947" spans="2:4" ht="12.75">
      <c r="B2947" s="2">
        <v>2933</v>
      </c>
      <c r="C2947" s="3">
        <f t="shared" si="92"/>
        <v>1.5468767721925627</v>
      </c>
      <c r="D2947" s="6">
        <f t="shared" si="91"/>
        <v>3</v>
      </c>
    </row>
    <row r="2948" spans="2:4" ht="12.75">
      <c r="B2948" s="2">
        <v>2934</v>
      </c>
      <c r="C2948" s="3">
        <f t="shared" si="92"/>
        <v>1.5462581452173292</v>
      </c>
      <c r="D2948" s="6">
        <f t="shared" si="91"/>
        <v>3</v>
      </c>
    </row>
    <row r="2949" spans="2:4" ht="12.75">
      <c r="B2949" s="2">
        <v>2935</v>
      </c>
      <c r="C2949" s="3">
        <f t="shared" si="92"/>
        <v>1.545639765643402</v>
      </c>
      <c r="D2949" s="6">
        <f t="shared" si="91"/>
        <v>3</v>
      </c>
    </row>
    <row r="2950" spans="2:4" ht="12.75">
      <c r="B2950" s="2">
        <v>2936</v>
      </c>
      <c r="C2950" s="3">
        <f t="shared" si="92"/>
        <v>1.5450216333718405</v>
      </c>
      <c r="D2950" s="6">
        <f t="shared" si="91"/>
        <v>3</v>
      </c>
    </row>
    <row r="2951" spans="2:4" ht="12.75">
      <c r="B2951" s="2">
        <v>2937</v>
      </c>
      <c r="C2951" s="3">
        <f t="shared" si="92"/>
        <v>1.544403748303744</v>
      </c>
      <c r="D2951" s="6">
        <f t="shared" si="91"/>
        <v>3</v>
      </c>
    </row>
    <row r="2952" spans="2:4" ht="12.75">
      <c r="B2952" s="2">
        <v>2938</v>
      </c>
      <c r="C2952" s="3">
        <f t="shared" si="92"/>
        <v>1.5437861103402506</v>
      </c>
      <c r="D2952" s="6">
        <f t="shared" si="91"/>
        <v>3</v>
      </c>
    </row>
    <row r="2953" spans="2:4" ht="12.75">
      <c r="B2953" s="2">
        <v>2939</v>
      </c>
      <c r="C2953" s="3">
        <f t="shared" si="92"/>
        <v>1.5431687193825376</v>
      </c>
      <c r="D2953" s="6">
        <f t="shared" si="91"/>
        <v>3</v>
      </c>
    </row>
    <row r="2954" spans="2:4" ht="12.75">
      <c r="B2954" s="2">
        <v>2940</v>
      </c>
      <c r="C2954" s="3">
        <f t="shared" si="92"/>
        <v>1.5425515753318235</v>
      </c>
      <c r="D2954" s="6">
        <f t="shared" si="91"/>
        <v>3</v>
      </c>
    </row>
    <row r="2955" spans="2:4" ht="12.75">
      <c r="B2955" s="2">
        <v>2941</v>
      </c>
      <c r="C2955" s="3">
        <f t="shared" si="92"/>
        <v>1.5419346780893648</v>
      </c>
      <c r="D2955" s="6">
        <f t="shared" si="91"/>
        <v>3</v>
      </c>
    </row>
    <row r="2956" spans="2:4" ht="12.75">
      <c r="B2956" s="2">
        <v>2942</v>
      </c>
      <c r="C2956" s="3">
        <f t="shared" si="92"/>
        <v>1.5413180275564573</v>
      </c>
      <c r="D2956" s="6">
        <f t="shared" si="91"/>
        <v>3</v>
      </c>
    </row>
    <row r="2957" spans="2:4" ht="12.75">
      <c r="B2957" s="2">
        <v>2943</v>
      </c>
      <c r="C2957" s="3">
        <f t="shared" si="92"/>
        <v>1.5407016236344377</v>
      </c>
      <c r="D2957" s="6">
        <f t="shared" si="91"/>
        <v>3</v>
      </c>
    </row>
    <row r="2958" spans="2:4" ht="12.75">
      <c r="B2958" s="2">
        <v>2944</v>
      </c>
      <c r="C2958" s="3">
        <f t="shared" si="92"/>
        <v>1.5400854662246815</v>
      </c>
      <c r="D2958" s="6">
        <f t="shared" si="91"/>
        <v>3</v>
      </c>
    </row>
    <row r="2959" spans="2:4" ht="12.75">
      <c r="B2959" s="2">
        <v>2945</v>
      </c>
      <c r="C2959" s="3">
        <f t="shared" si="92"/>
        <v>1.539469555228603</v>
      </c>
      <c r="D2959" s="6">
        <f aca="true" t="shared" si="93" ref="D2959:D3022">SUM(D2958)</f>
        <v>3</v>
      </c>
    </row>
    <row r="2960" spans="2:4" ht="12.75">
      <c r="B2960" s="2">
        <v>2946</v>
      </c>
      <c r="C2960" s="3">
        <f t="shared" si="92"/>
        <v>1.5388538905476568</v>
      </c>
      <c r="D2960" s="6">
        <f t="shared" si="93"/>
        <v>3</v>
      </c>
    </row>
    <row r="2961" spans="2:4" ht="12.75">
      <c r="B2961" s="2">
        <v>2947</v>
      </c>
      <c r="C2961" s="3">
        <f t="shared" si="92"/>
        <v>1.5382384720833358</v>
      </c>
      <c r="D2961" s="6">
        <f t="shared" si="93"/>
        <v>3</v>
      </c>
    </row>
    <row r="2962" spans="2:4" ht="12.75">
      <c r="B2962" s="2">
        <v>2948</v>
      </c>
      <c r="C2962" s="3">
        <f t="shared" si="92"/>
        <v>1.5376232997371742</v>
      </c>
      <c r="D2962" s="6">
        <f t="shared" si="93"/>
        <v>3</v>
      </c>
    </row>
    <row r="2963" spans="2:4" ht="12.75">
      <c r="B2963" s="2">
        <v>2949</v>
      </c>
      <c r="C2963" s="3">
        <f t="shared" si="92"/>
        <v>1.5370083734107438</v>
      </c>
      <c r="D2963" s="6">
        <f t="shared" si="93"/>
        <v>3</v>
      </c>
    </row>
    <row r="2964" spans="2:4" ht="12.75">
      <c r="B2964" s="2">
        <v>2950</v>
      </c>
      <c r="C2964" s="3">
        <f t="shared" si="92"/>
        <v>1.5363936930056563</v>
      </c>
      <c r="D2964" s="6">
        <f t="shared" si="93"/>
        <v>3</v>
      </c>
    </row>
    <row r="2965" spans="2:4" ht="12.75">
      <c r="B2965" s="2">
        <v>2951</v>
      </c>
      <c r="C2965" s="3">
        <f t="shared" si="92"/>
        <v>1.535779258423563</v>
      </c>
      <c r="D2965" s="6">
        <f t="shared" si="93"/>
        <v>3</v>
      </c>
    </row>
    <row r="2966" spans="2:4" ht="12.75">
      <c r="B2966" s="2">
        <v>2952</v>
      </c>
      <c r="C2966" s="3">
        <f t="shared" si="92"/>
        <v>1.5351650695661538</v>
      </c>
      <c r="D2966" s="6">
        <f t="shared" si="93"/>
        <v>3</v>
      </c>
    </row>
    <row r="2967" spans="2:4" ht="12.75">
      <c r="B2967" s="2">
        <v>2953</v>
      </c>
      <c r="C2967" s="3">
        <f t="shared" si="92"/>
        <v>1.5345511263351597</v>
      </c>
      <c r="D2967" s="6">
        <f t="shared" si="93"/>
        <v>3</v>
      </c>
    </row>
    <row r="2968" spans="2:4" ht="12.75">
      <c r="B2968" s="2">
        <v>2954</v>
      </c>
      <c r="C2968" s="3">
        <f t="shared" si="92"/>
        <v>1.5339374286323486</v>
      </c>
      <c r="D2968" s="6">
        <f t="shared" si="93"/>
        <v>3</v>
      </c>
    </row>
    <row r="2969" spans="2:4" ht="12.75">
      <c r="B2969" s="2">
        <v>2955</v>
      </c>
      <c r="C2969" s="3">
        <f t="shared" si="92"/>
        <v>1.5333239763595299</v>
      </c>
      <c r="D2969" s="6">
        <f t="shared" si="93"/>
        <v>3</v>
      </c>
    </row>
    <row r="2970" spans="2:4" ht="12.75">
      <c r="B2970" s="2">
        <v>2956</v>
      </c>
      <c r="C2970" s="3">
        <f t="shared" si="92"/>
        <v>1.5327107694185504</v>
      </c>
      <c r="D2970" s="6">
        <f t="shared" si="93"/>
        <v>3</v>
      </c>
    </row>
    <row r="2971" spans="2:4" ht="12.75">
      <c r="B2971" s="2">
        <v>2957</v>
      </c>
      <c r="C2971" s="3">
        <f t="shared" si="92"/>
        <v>1.532097807711297</v>
      </c>
      <c r="D2971" s="6">
        <f t="shared" si="93"/>
        <v>3</v>
      </c>
    </row>
    <row r="2972" spans="2:4" ht="12.75">
      <c r="B2972" s="2">
        <v>2958</v>
      </c>
      <c r="C2972" s="3">
        <f t="shared" si="92"/>
        <v>1.5314850911396967</v>
      </c>
      <c r="D2972" s="6">
        <f t="shared" si="93"/>
        <v>3</v>
      </c>
    </row>
    <row r="2973" spans="2:4" ht="12.75">
      <c r="B2973" s="2">
        <v>2959</v>
      </c>
      <c r="C2973" s="3">
        <f t="shared" si="92"/>
        <v>1.5308726196057139</v>
      </c>
      <c r="D2973" s="6">
        <f t="shared" si="93"/>
        <v>3</v>
      </c>
    </row>
    <row r="2974" spans="2:4" ht="12.75">
      <c r="B2974" s="2">
        <v>2960</v>
      </c>
      <c r="C2974" s="3">
        <f t="shared" si="92"/>
        <v>1.5302603930113534</v>
      </c>
      <c r="D2974" s="6">
        <f t="shared" si="93"/>
        <v>3</v>
      </c>
    </row>
    <row r="2975" spans="2:4" ht="12.75">
      <c r="B2975" s="2">
        <v>2961</v>
      </c>
      <c r="C2975" s="3">
        <f t="shared" si="92"/>
        <v>1.5296484112586592</v>
      </c>
      <c r="D2975" s="6">
        <f t="shared" si="93"/>
        <v>3</v>
      </c>
    </row>
    <row r="2976" spans="2:4" ht="12.75">
      <c r="B2976" s="2">
        <v>2962</v>
      </c>
      <c r="C2976" s="3">
        <f t="shared" si="92"/>
        <v>1.529036674249714</v>
      </c>
      <c r="D2976" s="6">
        <f t="shared" si="93"/>
        <v>3</v>
      </c>
    </row>
    <row r="2977" spans="2:4" ht="12.75">
      <c r="B2977" s="2">
        <v>2963</v>
      </c>
      <c r="C2977" s="3">
        <f t="shared" si="92"/>
        <v>1.52842518188664</v>
      </c>
      <c r="D2977" s="6">
        <f t="shared" si="93"/>
        <v>3</v>
      </c>
    </row>
    <row r="2978" spans="2:4" ht="12.75">
      <c r="B2978" s="2">
        <v>2964</v>
      </c>
      <c r="C2978" s="3">
        <f t="shared" si="92"/>
        <v>1.5278139340715982</v>
      </c>
      <c r="D2978" s="6">
        <f t="shared" si="93"/>
        <v>3</v>
      </c>
    </row>
    <row r="2979" spans="2:4" ht="12.75">
      <c r="B2979" s="2">
        <v>2965</v>
      </c>
      <c r="C2979" s="3">
        <f aca="true" t="shared" si="94" ref="C2979:C3042">C$9*EXP(-1*(B2979/C$13))</f>
        <v>1.5272029307067894</v>
      </c>
      <c r="D2979" s="6">
        <f t="shared" si="93"/>
        <v>3</v>
      </c>
    </row>
    <row r="2980" spans="2:4" ht="12.75">
      <c r="B2980" s="2">
        <v>2966</v>
      </c>
      <c r="C2980" s="3">
        <f t="shared" si="94"/>
        <v>1.5265921716944524</v>
      </c>
      <c r="D2980" s="6">
        <f t="shared" si="93"/>
        <v>3</v>
      </c>
    </row>
    <row r="2981" spans="2:4" ht="12.75">
      <c r="B2981" s="2">
        <v>2967</v>
      </c>
      <c r="C2981" s="3">
        <f t="shared" si="94"/>
        <v>1.525981656936866</v>
      </c>
      <c r="D2981" s="6">
        <f t="shared" si="93"/>
        <v>3</v>
      </c>
    </row>
    <row r="2982" spans="2:4" ht="12.75">
      <c r="B2982" s="2">
        <v>2968</v>
      </c>
      <c r="C2982" s="3">
        <f t="shared" si="94"/>
        <v>1.5253713863363485</v>
      </c>
      <c r="D2982" s="6">
        <f t="shared" si="93"/>
        <v>3</v>
      </c>
    </row>
    <row r="2983" spans="2:4" ht="12.75">
      <c r="B2983" s="2">
        <v>2969</v>
      </c>
      <c r="C2983" s="3">
        <f t="shared" si="94"/>
        <v>1.524761359795256</v>
      </c>
      <c r="D2983" s="6">
        <f t="shared" si="93"/>
        <v>3</v>
      </c>
    </row>
    <row r="2984" spans="2:4" ht="12.75">
      <c r="B2984" s="2">
        <v>2970</v>
      </c>
      <c r="C2984" s="3">
        <f t="shared" si="94"/>
        <v>1.5241515772159842</v>
      </c>
      <c r="D2984" s="6">
        <f t="shared" si="93"/>
        <v>3</v>
      </c>
    </row>
    <row r="2985" spans="2:4" ht="12.75">
      <c r="B2985" s="2">
        <v>2971</v>
      </c>
      <c r="C2985" s="3">
        <f t="shared" si="94"/>
        <v>1.5235420385009681</v>
      </c>
      <c r="D2985" s="6">
        <f t="shared" si="93"/>
        <v>3</v>
      </c>
    </row>
    <row r="2986" spans="2:4" ht="12.75">
      <c r="B2986" s="2">
        <v>2972</v>
      </c>
      <c r="C2986" s="3">
        <f t="shared" si="94"/>
        <v>1.522932743552681</v>
      </c>
      <c r="D2986" s="6">
        <f t="shared" si="93"/>
        <v>3</v>
      </c>
    </row>
    <row r="2987" spans="2:4" ht="12.75">
      <c r="B2987" s="2">
        <v>2973</v>
      </c>
      <c r="C2987" s="3">
        <f t="shared" si="94"/>
        <v>1.5223236922736367</v>
      </c>
      <c r="D2987" s="6">
        <f t="shared" si="93"/>
        <v>3</v>
      </c>
    </row>
    <row r="2988" spans="2:4" ht="12.75">
      <c r="B2988" s="2">
        <v>2974</v>
      </c>
      <c r="C2988" s="3">
        <f t="shared" si="94"/>
        <v>1.5217148845663862</v>
      </c>
      <c r="D2988" s="6">
        <f t="shared" si="93"/>
        <v>3</v>
      </c>
    </row>
    <row r="2989" spans="2:4" ht="12.75">
      <c r="B2989" s="2">
        <v>2975</v>
      </c>
      <c r="C2989" s="3">
        <f t="shared" si="94"/>
        <v>1.5211063203335204</v>
      </c>
      <c r="D2989" s="6">
        <f t="shared" si="93"/>
        <v>3</v>
      </c>
    </row>
    <row r="2990" spans="2:4" ht="12.75">
      <c r="B2990" s="2">
        <v>2976</v>
      </c>
      <c r="C2990" s="3">
        <f t="shared" si="94"/>
        <v>1.520497999477669</v>
      </c>
      <c r="D2990" s="6">
        <f t="shared" si="93"/>
        <v>3</v>
      </c>
    </row>
    <row r="2991" spans="2:4" ht="12.75">
      <c r="B2991" s="2">
        <v>2977</v>
      </c>
      <c r="C2991" s="3">
        <f t="shared" si="94"/>
        <v>1.5198899219015007</v>
      </c>
      <c r="D2991" s="6">
        <f t="shared" si="93"/>
        <v>3</v>
      </c>
    </row>
    <row r="2992" spans="2:4" ht="12.75">
      <c r="B2992" s="2">
        <v>2978</v>
      </c>
      <c r="C2992" s="3">
        <f t="shared" si="94"/>
        <v>1.5192820875077233</v>
      </c>
      <c r="D2992" s="6">
        <f t="shared" si="93"/>
        <v>3</v>
      </c>
    </row>
    <row r="2993" spans="2:4" ht="12.75">
      <c r="B2993" s="2">
        <v>2979</v>
      </c>
      <c r="C2993" s="3">
        <f t="shared" si="94"/>
        <v>1.5186744961990835</v>
      </c>
      <c r="D2993" s="6">
        <f t="shared" si="93"/>
        <v>3</v>
      </c>
    </row>
    <row r="2994" spans="2:4" ht="12.75">
      <c r="B2994" s="2">
        <v>2980</v>
      </c>
      <c r="C2994" s="3">
        <f t="shared" si="94"/>
        <v>1.5180671478783658</v>
      </c>
      <c r="D2994" s="6">
        <f t="shared" si="93"/>
        <v>3</v>
      </c>
    </row>
    <row r="2995" spans="2:4" ht="12.75">
      <c r="B2995" s="2">
        <v>2981</v>
      </c>
      <c r="C2995" s="3">
        <f t="shared" si="94"/>
        <v>1.5174600424483953</v>
      </c>
      <c r="D2995" s="6">
        <f t="shared" si="93"/>
        <v>3</v>
      </c>
    </row>
    <row r="2996" spans="2:4" ht="12.75">
      <c r="B2996" s="2">
        <v>2982</v>
      </c>
      <c r="C2996" s="3">
        <f t="shared" si="94"/>
        <v>1.5168531798120344</v>
      </c>
      <c r="D2996" s="6">
        <f t="shared" si="93"/>
        <v>3</v>
      </c>
    </row>
    <row r="2997" spans="2:4" ht="12.75">
      <c r="B2997" s="2">
        <v>2983</v>
      </c>
      <c r="C2997" s="3">
        <f t="shared" si="94"/>
        <v>1.5162465598721857</v>
      </c>
      <c r="D2997" s="6">
        <f t="shared" si="93"/>
        <v>3</v>
      </c>
    </row>
    <row r="2998" spans="2:4" ht="12.75">
      <c r="B2998" s="2">
        <v>2984</v>
      </c>
      <c r="C2998" s="3">
        <f t="shared" si="94"/>
        <v>1.5156401825317902</v>
      </c>
      <c r="D2998" s="6">
        <f t="shared" si="93"/>
        <v>3</v>
      </c>
    </row>
    <row r="2999" spans="2:4" ht="12.75">
      <c r="B2999" s="2">
        <v>2985</v>
      </c>
      <c r="C2999" s="3">
        <f t="shared" si="94"/>
        <v>1.515034047693827</v>
      </c>
      <c r="D2999" s="6">
        <f t="shared" si="93"/>
        <v>3</v>
      </c>
    </row>
    <row r="3000" spans="2:4" ht="12.75">
      <c r="B3000" s="2">
        <v>2986</v>
      </c>
      <c r="C3000" s="3">
        <f t="shared" si="94"/>
        <v>1.5144281552613146</v>
      </c>
      <c r="D3000" s="6">
        <f t="shared" si="93"/>
        <v>3</v>
      </c>
    </row>
    <row r="3001" spans="2:4" ht="12.75">
      <c r="B3001" s="2">
        <v>2987</v>
      </c>
      <c r="C3001" s="3">
        <f t="shared" si="94"/>
        <v>1.51382250513731</v>
      </c>
      <c r="D3001" s="6">
        <f t="shared" si="93"/>
        <v>3</v>
      </c>
    </row>
    <row r="3002" spans="2:4" ht="12.75">
      <c r="B3002" s="2">
        <v>2988</v>
      </c>
      <c r="C3002" s="3">
        <f t="shared" si="94"/>
        <v>1.5132170972249095</v>
      </c>
      <c r="D3002" s="6">
        <f t="shared" si="93"/>
        <v>3</v>
      </c>
    </row>
    <row r="3003" spans="2:4" ht="12.75">
      <c r="B3003" s="2">
        <v>2989</v>
      </c>
      <c r="C3003" s="3">
        <f t="shared" si="94"/>
        <v>1.5126119314272481</v>
      </c>
      <c r="D3003" s="6">
        <f t="shared" si="93"/>
        <v>3</v>
      </c>
    </row>
    <row r="3004" spans="2:4" ht="12.75">
      <c r="B3004" s="2">
        <v>2990</v>
      </c>
      <c r="C3004" s="3">
        <f t="shared" si="94"/>
        <v>1.512007007647499</v>
      </c>
      <c r="D3004" s="6">
        <f t="shared" si="93"/>
        <v>3</v>
      </c>
    </row>
    <row r="3005" spans="2:4" ht="12.75">
      <c r="B3005" s="2">
        <v>2991</v>
      </c>
      <c r="C3005" s="3">
        <f t="shared" si="94"/>
        <v>1.5114023257888742</v>
      </c>
      <c r="D3005" s="6">
        <f t="shared" si="93"/>
        <v>3</v>
      </c>
    </row>
    <row r="3006" spans="2:4" ht="12.75">
      <c r="B3006" s="2">
        <v>2992</v>
      </c>
      <c r="C3006" s="3">
        <f t="shared" si="94"/>
        <v>1.5107978857546245</v>
      </c>
      <c r="D3006" s="6">
        <f t="shared" si="93"/>
        <v>3</v>
      </c>
    </row>
    <row r="3007" spans="2:4" ht="12.75">
      <c r="B3007" s="2">
        <v>2993</v>
      </c>
      <c r="C3007" s="3">
        <f t="shared" si="94"/>
        <v>1.51019368744804</v>
      </c>
      <c r="D3007" s="6">
        <f t="shared" si="93"/>
        <v>3</v>
      </c>
    </row>
    <row r="3008" spans="2:4" ht="12.75">
      <c r="B3008" s="2">
        <v>2994</v>
      </c>
      <c r="C3008" s="3">
        <f t="shared" si="94"/>
        <v>1.5095897307724488</v>
      </c>
      <c r="D3008" s="6">
        <f t="shared" si="93"/>
        <v>3</v>
      </c>
    </row>
    <row r="3009" spans="2:4" ht="12.75">
      <c r="B3009" s="2">
        <v>2995</v>
      </c>
      <c r="C3009" s="3">
        <f t="shared" si="94"/>
        <v>1.5089860156312174</v>
      </c>
      <c r="D3009" s="6">
        <f t="shared" si="93"/>
        <v>3</v>
      </c>
    </row>
    <row r="3010" spans="2:4" ht="12.75">
      <c r="B3010" s="2">
        <v>2996</v>
      </c>
      <c r="C3010" s="3">
        <f t="shared" si="94"/>
        <v>1.5083825419277521</v>
      </c>
      <c r="D3010" s="6">
        <f t="shared" si="93"/>
        <v>3</v>
      </c>
    </row>
    <row r="3011" spans="2:4" ht="12.75">
      <c r="B3011" s="2">
        <v>2997</v>
      </c>
      <c r="C3011" s="3">
        <f t="shared" si="94"/>
        <v>1.507779309565496</v>
      </c>
      <c r="D3011" s="6">
        <f t="shared" si="93"/>
        <v>3</v>
      </c>
    </row>
    <row r="3012" spans="2:4" ht="12.75">
      <c r="B3012" s="2">
        <v>2998</v>
      </c>
      <c r="C3012" s="3">
        <f t="shared" si="94"/>
        <v>1.5071763184479336</v>
      </c>
      <c r="D3012" s="6">
        <f t="shared" si="93"/>
        <v>3</v>
      </c>
    </row>
    <row r="3013" spans="2:4" ht="12.75">
      <c r="B3013" s="2">
        <v>2999</v>
      </c>
      <c r="C3013" s="3">
        <f t="shared" si="94"/>
        <v>1.506573568478585</v>
      </c>
      <c r="D3013" s="6">
        <f t="shared" si="93"/>
        <v>3</v>
      </c>
    </row>
    <row r="3014" spans="2:4" ht="12.75">
      <c r="B3014" s="2">
        <v>3000</v>
      </c>
      <c r="C3014" s="3">
        <f t="shared" si="94"/>
        <v>1.5059710595610107</v>
      </c>
      <c r="D3014" s="6">
        <f t="shared" si="93"/>
        <v>3</v>
      </c>
    </row>
    <row r="3015" spans="2:4" ht="12.75">
      <c r="B3015" s="2">
        <v>3001</v>
      </c>
      <c r="C3015" s="3">
        <f t="shared" si="94"/>
        <v>1.505368791598809</v>
      </c>
      <c r="D3015" s="6">
        <f t="shared" si="93"/>
        <v>3</v>
      </c>
    </row>
    <row r="3016" spans="2:4" ht="12.75">
      <c r="B3016" s="2">
        <v>3002</v>
      </c>
      <c r="C3016" s="3">
        <f t="shared" si="94"/>
        <v>1.5047667644956166</v>
      </c>
      <c r="D3016" s="6">
        <f t="shared" si="93"/>
        <v>3</v>
      </c>
    </row>
    <row r="3017" spans="2:4" ht="12.75">
      <c r="B3017" s="2">
        <v>3003</v>
      </c>
      <c r="C3017" s="3">
        <f t="shared" si="94"/>
        <v>1.5041649781551105</v>
      </c>
      <c r="D3017" s="6">
        <f t="shared" si="93"/>
        <v>3</v>
      </c>
    </row>
    <row r="3018" spans="2:4" ht="12.75">
      <c r="B3018" s="2">
        <v>3004</v>
      </c>
      <c r="C3018" s="3">
        <f t="shared" si="94"/>
        <v>1.503563432481004</v>
      </c>
      <c r="D3018" s="6">
        <f t="shared" si="93"/>
        <v>3</v>
      </c>
    </row>
    <row r="3019" spans="2:4" ht="12.75">
      <c r="B3019" s="2">
        <v>3005</v>
      </c>
      <c r="C3019" s="3">
        <f t="shared" si="94"/>
        <v>1.50296212737705</v>
      </c>
      <c r="D3019" s="6">
        <f t="shared" si="93"/>
        <v>3</v>
      </c>
    </row>
    <row r="3020" spans="2:4" ht="12.75">
      <c r="B3020" s="2">
        <v>3006</v>
      </c>
      <c r="C3020" s="3">
        <f t="shared" si="94"/>
        <v>1.5023610627470394</v>
      </c>
      <c r="D3020" s="6">
        <f t="shared" si="93"/>
        <v>3</v>
      </c>
    </row>
    <row r="3021" spans="2:4" ht="12.75">
      <c r="B3021" s="2">
        <v>3007</v>
      </c>
      <c r="C3021" s="3">
        <f t="shared" si="94"/>
        <v>1.5017602384948017</v>
      </c>
      <c r="D3021" s="6">
        <f t="shared" si="93"/>
        <v>3</v>
      </c>
    </row>
    <row r="3022" spans="2:4" ht="12.75">
      <c r="B3022" s="2">
        <v>3008</v>
      </c>
      <c r="C3022" s="3">
        <f t="shared" si="94"/>
        <v>1.5011596545242056</v>
      </c>
      <c r="D3022" s="6">
        <f t="shared" si="93"/>
        <v>3</v>
      </c>
    </row>
    <row r="3023" spans="2:4" ht="12.75">
      <c r="B3023" s="2">
        <v>3009</v>
      </c>
      <c r="C3023" s="3">
        <f t="shared" si="94"/>
        <v>1.5005593107391577</v>
      </c>
      <c r="D3023" s="6">
        <f aca="true" t="shared" si="95" ref="D3023:D3086">SUM(D3022)</f>
        <v>3</v>
      </c>
    </row>
    <row r="3024" spans="2:4" ht="12.75">
      <c r="B3024" s="2">
        <v>3010</v>
      </c>
      <c r="C3024" s="3">
        <f t="shared" si="94"/>
        <v>1.4999592070436023</v>
      </c>
      <c r="D3024" s="6">
        <f t="shared" si="95"/>
        <v>3</v>
      </c>
    </row>
    <row r="3025" spans="2:4" ht="12.75">
      <c r="B3025" s="2">
        <v>3011</v>
      </c>
      <c r="C3025" s="3">
        <f t="shared" si="94"/>
        <v>1.4993593433415238</v>
      </c>
      <c r="D3025" s="6">
        <f t="shared" si="95"/>
        <v>3</v>
      </c>
    </row>
    <row r="3026" spans="2:4" ht="12.75">
      <c r="B3026" s="2">
        <v>3012</v>
      </c>
      <c r="C3026" s="3">
        <f t="shared" si="94"/>
        <v>1.4987597195369429</v>
      </c>
      <c r="D3026" s="6">
        <f t="shared" si="95"/>
        <v>3</v>
      </c>
    </row>
    <row r="3027" spans="2:4" ht="12.75">
      <c r="B3027" s="2">
        <v>3013</v>
      </c>
      <c r="C3027" s="3">
        <f t="shared" si="94"/>
        <v>1.4981603355339204</v>
      </c>
      <c r="D3027" s="6">
        <f t="shared" si="95"/>
        <v>3</v>
      </c>
    </row>
    <row r="3028" spans="2:4" ht="12.75">
      <c r="B3028" s="2">
        <v>3014</v>
      </c>
      <c r="C3028" s="3">
        <f t="shared" si="94"/>
        <v>1.497561191236555</v>
      </c>
      <c r="D3028" s="6">
        <f t="shared" si="95"/>
        <v>3</v>
      </c>
    </row>
    <row r="3029" spans="2:4" ht="12.75">
      <c r="B3029" s="2">
        <v>3015</v>
      </c>
      <c r="C3029" s="3">
        <f t="shared" si="94"/>
        <v>1.4969622865489836</v>
      </c>
      <c r="D3029" s="6">
        <f t="shared" si="95"/>
        <v>3</v>
      </c>
    </row>
    <row r="3030" spans="2:4" ht="12.75">
      <c r="B3030" s="2">
        <v>3016</v>
      </c>
      <c r="C3030" s="3">
        <f t="shared" si="94"/>
        <v>1.4963636213753808</v>
      </c>
      <c r="D3030" s="6">
        <f t="shared" si="95"/>
        <v>3</v>
      </c>
    </row>
    <row r="3031" spans="2:4" ht="12.75">
      <c r="B3031" s="2">
        <v>3017</v>
      </c>
      <c r="C3031" s="3">
        <f t="shared" si="94"/>
        <v>1.4957651956199605</v>
      </c>
      <c r="D3031" s="6">
        <f t="shared" si="95"/>
        <v>3</v>
      </c>
    </row>
    <row r="3032" spans="2:4" ht="12.75">
      <c r="B3032" s="2">
        <v>3018</v>
      </c>
      <c r="C3032" s="3">
        <f t="shared" si="94"/>
        <v>1.4951670091869749</v>
      </c>
      <c r="D3032" s="6">
        <f t="shared" si="95"/>
        <v>3</v>
      </c>
    </row>
    <row r="3033" spans="2:4" ht="12.75">
      <c r="B3033" s="2">
        <v>3019</v>
      </c>
      <c r="C3033" s="3">
        <f t="shared" si="94"/>
        <v>1.4945690619807142</v>
      </c>
      <c r="D3033" s="6">
        <f t="shared" si="95"/>
        <v>3</v>
      </c>
    </row>
    <row r="3034" spans="2:4" ht="12.75">
      <c r="B3034" s="2">
        <v>3020</v>
      </c>
      <c r="C3034" s="3">
        <f t="shared" si="94"/>
        <v>1.4939713539055064</v>
      </c>
      <c r="D3034" s="6">
        <f t="shared" si="95"/>
        <v>3</v>
      </c>
    </row>
    <row r="3035" spans="2:4" ht="12.75">
      <c r="B3035" s="2">
        <v>3021</v>
      </c>
      <c r="C3035" s="3">
        <f t="shared" si="94"/>
        <v>1.4933738848657185</v>
      </c>
      <c r="D3035" s="6">
        <f t="shared" si="95"/>
        <v>3</v>
      </c>
    </row>
    <row r="3036" spans="2:4" ht="12.75">
      <c r="B3036" s="2">
        <v>3022</v>
      </c>
      <c r="C3036" s="3">
        <f t="shared" si="94"/>
        <v>1.492776654765755</v>
      </c>
      <c r="D3036" s="6">
        <f t="shared" si="95"/>
        <v>3</v>
      </c>
    </row>
    <row r="3037" spans="2:4" ht="12.75">
      <c r="B3037" s="2">
        <v>3023</v>
      </c>
      <c r="C3037" s="3">
        <f t="shared" si="94"/>
        <v>1.49217966351006</v>
      </c>
      <c r="D3037" s="6">
        <f t="shared" si="95"/>
        <v>3</v>
      </c>
    </row>
    <row r="3038" spans="2:4" ht="12.75">
      <c r="B3038" s="2">
        <v>3024</v>
      </c>
      <c r="C3038" s="3">
        <f t="shared" si="94"/>
        <v>1.491582911003114</v>
      </c>
      <c r="D3038" s="6">
        <f t="shared" si="95"/>
        <v>3</v>
      </c>
    </row>
    <row r="3039" spans="2:4" ht="12.75">
      <c r="B3039" s="2">
        <v>3025</v>
      </c>
      <c r="C3039" s="3">
        <f t="shared" si="94"/>
        <v>1.4909863971494368</v>
      </c>
      <c r="D3039" s="6">
        <f t="shared" si="95"/>
        <v>3</v>
      </c>
    </row>
    <row r="3040" spans="2:4" ht="12.75">
      <c r="B3040" s="2">
        <v>3026</v>
      </c>
      <c r="C3040" s="3">
        <f t="shared" si="94"/>
        <v>1.4903901218535867</v>
      </c>
      <c r="D3040" s="6">
        <f t="shared" si="95"/>
        <v>3</v>
      </c>
    </row>
    <row r="3041" spans="2:4" ht="12.75">
      <c r="B3041" s="2">
        <v>3027</v>
      </c>
      <c r="C3041" s="3">
        <f t="shared" si="94"/>
        <v>1.4897940850201588</v>
      </c>
      <c r="D3041" s="6">
        <f t="shared" si="95"/>
        <v>3</v>
      </c>
    </row>
    <row r="3042" spans="2:4" ht="12.75">
      <c r="B3042" s="2">
        <v>3028</v>
      </c>
      <c r="C3042" s="3">
        <f t="shared" si="94"/>
        <v>1.489198286553788</v>
      </c>
      <c r="D3042" s="6">
        <f t="shared" si="95"/>
        <v>3</v>
      </c>
    </row>
    <row r="3043" spans="2:4" ht="12.75">
      <c r="B3043" s="2">
        <v>3029</v>
      </c>
      <c r="C3043" s="3">
        <f aca="true" t="shared" si="96" ref="C3043:C3106">C$9*EXP(-1*(B3043/C$13))</f>
        <v>1.4886027263591464</v>
      </c>
      <c r="D3043" s="6">
        <f t="shared" si="95"/>
        <v>3</v>
      </c>
    </row>
    <row r="3044" spans="2:4" ht="12.75">
      <c r="B3044" s="2">
        <v>3030</v>
      </c>
      <c r="C3044" s="3">
        <f t="shared" si="96"/>
        <v>1.4880074043409441</v>
      </c>
      <c r="D3044" s="6">
        <f t="shared" si="95"/>
        <v>3</v>
      </c>
    </row>
    <row r="3045" spans="2:4" ht="12.75">
      <c r="B3045" s="2">
        <v>3031</v>
      </c>
      <c r="C3045" s="3">
        <f t="shared" si="96"/>
        <v>1.4874123204039296</v>
      </c>
      <c r="D3045" s="6">
        <f t="shared" si="95"/>
        <v>3</v>
      </c>
    </row>
    <row r="3046" spans="2:4" ht="12.75">
      <c r="B3046" s="2">
        <v>3032</v>
      </c>
      <c r="C3046" s="3">
        <f t="shared" si="96"/>
        <v>1.4868174744528893</v>
      </c>
      <c r="D3046" s="6">
        <f t="shared" si="95"/>
        <v>3</v>
      </c>
    </row>
    <row r="3047" spans="2:4" ht="12.75">
      <c r="B3047" s="2">
        <v>3033</v>
      </c>
      <c r="C3047" s="3">
        <f t="shared" si="96"/>
        <v>1.4862228663926482</v>
      </c>
      <c r="D3047" s="6">
        <f t="shared" si="95"/>
        <v>3</v>
      </c>
    </row>
    <row r="3048" spans="2:4" ht="12.75">
      <c r="B3048" s="2">
        <v>3034</v>
      </c>
      <c r="C3048" s="3">
        <f t="shared" si="96"/>
        <v>1.485628496128069</v>
      </c>
      <c r="D3048" s="6">
        <f t="shared" si="95"/>
        <v>3</v>
      </c>
    </row>
    <row r="3049" spans="2:4" ht="12.75">
      <c r="B3049" s="2">
        <v>3035</v>
      </c>
      <c r="C3049" s="3">
        <f t="shared" si="96"/>
        <v>1.4850343635640526</v>
      </c>
      <c r="D3049" s="6">
        <f t="shared" si="95"/>
        <v>3</v>
      </c>
    </row>
    <row r="3050" spans="2:4" ht="12.75">
      <c r="B3050" s="2">
        <v>3036</v>
      </c>
      <c r="C3050" s="3">
        <f t="shared" si="96"/>
        <v>1.4844404686055372</v>
      </c>
      <c r="D3050" s="6">
        <f t="shared" si="95"/>
        <v>3</v>
      </c>
    </row>
    <row r="3051" spans="2:4" ht="12.75">
      <c r="B3051" s="2">
        <v>3037</v>
      </c>
      <c r="C3051" s="3">
        <f t="shared" si="96"/>
        <v>1.4838468111574998</v>
      </c>
      <c r="D3051" s="6">
        <f t="shared" si="95"/>
        <v>3</v>
      </c>
    </row>
    <row r="3052" spans="2:4" ht="12.75">
      <c r="B3052" s="2">
        <v>3038</v>
      </c>
      <c r="C3052" s="3">
        <f t="shared" si="96"/>
        <v>1.4832533911249557</v>
      </c>
      <c r="D3052" s="6">
        <f t="shared" si="95"/>
        <v>3</v>
      </c>
    </row>
    <row r="3053" spans="2:4" ht="12.75">
      <c r="B3053" s="2">
        <v>3039</v>
      </c>
      <c r="C3053" s="3">
        <f t="shared" si="96"/>
        <v>1.4826602084129572</v>
      </c>
      <c r="D3053" s="6">
        <f t="shared" si="95"/>
        <v>3</v>
      </c>
    </row>
    <row r="3054" spans="2:4" ht="12.75">
      <c r="B3054" s="2">
        <v>3040</v>
      </c>
      <c r="C3054" s="3">
        <f t="shared" si="96"/>
        <v>1.4820672629265954</v>
      </c>
      <c r="D3054" s="6">
        <f t="shared" si="95"/>
        <v>3</v>
      </c>
    </row>
    <row r="3055" spans="2:4" ht="12.75">
      <c r="B3055" s="2">
        <v>3041</v>
      </c>
      <c r="C3055" s="3">
        <f t="shared" si="96"/>
        <v>1.4814745545709986</v>
      </c>
      <c r="D3055" s="6">
        <f t="shared" si="95"/>
        <v>3</v>
      </c>
    </row>
    <row r="3056" spans="2:4" ht="12.75">
      <c r="B3056" s="2">
        <v>3042</v>
      </c>
      <c r="C3056" s="3">
        <f t="shared" si="96"/>
        <v>1.4808820832513336</v>
      </c>
      <c r="D3056" s="6">
        <f t="shared" si="95"/>
        <v>3</v>
      </c>
    </row>
    <row r="3057" spans="2:4" ht="12.75">
      <c r="B3057" s="2">
        <v>3043</v>
      </c>
      <c r="C3057" s="3">
        <f t="shared" si="96"/>
        <v>1.4802898488728053</v>
      </c>
      <c r="D3057" s="6">
        <f t="shared" si="95"/>
        <v>3</v>
      </c>
    </row>
    <row r="3058" spans="2:4" ht="12.75">
      <c r="B3058" s="2">
        <v>3044</v>
      </c>
      <c r="C3058" s="3">
        <f t="shared" si="96"/>
        <v>1.479697851340656</v>
      </c>
      <c r="D3058" s="6">
        <f t="shared" si="95"/>
        <v>3</v>
      </c>
    </row>
    <row r="3059" spans="2:4" ht="12.75">
      <c r="B3059" s="2">
        <v>3045</v>
      </c>
      <c r="C3059" s="3">
        <f t="shared" si="96"/>
        <v>1.479106090560166</v>
      </c>
      <c r="D3059" s="6">
        <f t="shared" si="95"/>
        <v>3</v>
      </c>
    </row>
    <row r="3060" spans="2:4" ht="12.75">
      <c r="B3060" s="2">
        <v>3046</v>
      </c>
      <c r="C3060" s="3">
        <f t="shared" si="96"/>
        <v>1.4785145664366537</v>
      </c>
      <c r="D3060" s="6">
        <f t="shared" si="95"/>
        <v>3</v>
      </c>
    </row>
    <row r="3061" spans="2:4" ht="12.75">
      <c r="B3061" s="2">
        <v>3047</v>
      </c>
      <c r="C3061" s="3">
        <f t="shared" si="96"/>
        <v>1.4779232788754748</v>
      </c>
      <c r="D3061" s="6">
        <f t="shared" si="95"/>
        <v>3</v>
      </c>
    </row>
    <row r="3062" spans="2:4" ht="12.75">
      <c r="B3062" s="2">
        <v>3048</v>
      </c>
      <c r="C3062" s="3">
        <f t="shared" si="96"/>
        <v>1.4773322277820242</v>
      </c>
      <c r="D3062" s="6">
        <f t="shared" si="95"/>
        <v>3</v>
      </c>
    </row>
    <row r="3063" spans="2:4" ht="12.75">
      <c r="B3063" s="2">
        <v>3049</v>
      </c>
      <c r="C3063" s="3">
        <f t="shared" si="96"/>
        <v>1.476741413061733</v>
      </c>
      <c r="D3063" s="6">
        <f t="shared" si="95"/>
        <v>3</v>
      </c>
    </row>
    <row r="3064" spans="2:4" ht="12.75">
      <c r="B3064" s="2">
        <v>3050</v>
      </c>
      <c r="C3064" s="3">
        <f t="shared" si="96"/>
        <v>1.4761508346200711</v>
      </c>
      <c r="D3064" s="6">
        <f t="shared" si="95"/>
        <v>3</v>
      </c>
    </row>
    <row r="3065" spans="2:4" ht="12.75">
      <c r="B3065" s="2">
        <v>3051</v>
      </c>
      <c r="C3065" s="3">
        <f t="shared" si="96"/>
        <v>1.475560492362546</v>
      </c>
      <c r="D3065" s="6">
        <f t="shared" si="95"/>
        <v>3</v>
      </c>
    </row>
    <row r="3066" spans="2:4" ht="12.75">
      <c r="B3066" s="2">
        <v>3052</v>
      </c>
      <c r="C3066" s="3">
        <f t="shared" si="96"/>
        <v>1.4749703861947023</v>
      </c>
      <c r="D3066" s="6">
        <f t="shared" si="95"/>
        <v>3</v>
      </c>
    </row>
    <row r="3067" spans="2:4" ht="12.75">
      <c r="B3067" s="2">
        <v>3053</v>
      </c>
      <c r="C3067" s="3">
        <f t="shared" si="96"/>
        <v>1.4743805160221237</v>
      </c>
      <c r="D3067" s="6">
        <f t="shared" si="95"/>
        <v>3</v>
      </c>
    </row>
    <row r="3068" spans="2:4" ht="12.75">
      <c r="B3068" s="2">
        <v>3054</v>
      </c>
      <c r="C3068" s="3">
        <f t="shared" si="96"/>
        <v>1.473790881750431</v>
      </c>
      <c r="D3068" s="6">
        <f t="shared" si="95"/>
        <v>3</v>
      </c>
    </row>
    <row r="3069" spans="2:4" ht="12.75">
      <c r="B3069" s="2">
        <v>3055</v>
      </c>
      <c r="C3069" s="3">
        <f t="shared" si="96"/>
        <v>1.4732014832852827</v>
      </c>
      <c r="D3069" s="6">
        <f t="shared" si="95"/>
        <v>3</v>
      </c>
    </row>
    <row r="3070" spans="2:4" ht="12.75">
      <c r="B3070" s="2">
        <v>3056</v>
      </c>
      <c r="C3070" s="3">
        <f t="shared" si="96"/>
        <v>1.472612320532375</v>
      </c>
      <c r="D3070" s="6">
        <f t="shared" si="95"/>
        <v>3</v>
      </c>
    </row>
    <row r="3071" spans="2:4" ht="12.75">
      <c r="B3071" s="2">
        <v>3057</v>
      </c>
      <c r="C3071" s="3">
        <f t="shared" si="96"/>
        <v>1.472023393397441</v>
      </c>
      <c r="D3071" s="6">
        <f t="shared" si="95"/>
        <v>3</v>
      </c>
    </row>
    <row r="3072" spans="2:4" ht="12.75">
      <c r="B3072" s="2">
        <v>3058</v>
      </c>
      <c r="C3072" s="3">
        <f t="shared" si="96"/>
        <v>1.4714347017862537</v>
      </c>
      <c r="D3072" s="6">
        <f t="shared" si="95"/>
        <v>3</v>
      </c>
    </row>
    <row r="3073" spans="2:4" ht="12.75">
      <c r="B3073" s="2">
        <v>3059</v>
      </c>
      <c r="C3073" s="3">
        <f t="shared" si="96"/>
        <v>1.4708462456046214</v>
      </c>
      <c r="D3073" s="6">
        <f t="shared" si="95"/>
        <v>3</v>
      </c>
    </row>
    <row r="3074" spans="2:4" ht="12.75">
      <c r="B3074" s="2">
        <v>3060</v>
      </c>
      <c r="C3074" s="3">
        <f t="shared" si="96"/>
        <v>1.4702580247583918</v>
      </c>
      <c r="D3074" s="6">
        <f t="shared" si="95"/>
        <v>3</v>
      </c>
    </row>
    <row r="3075" spans="2:4" ht="12.75">
      <c r="B3075" s="2">
        <v>3061</v>
      </c>
      <c r="C3075" s="3">
        <f t="shared" si="96"/>
        <v>1.4696700391534496</v>
      </c>
      <c r="D3075" s="6">
        <f t="shared" si="95"/>
        <v>3</v>
      </c>
    </row>
    <row r="3076" spans="2:4" ht="12.75">
      <c r="B3076" s="2">
        <v>3062</v>
      </c>
      <c r="C3076" s="3">
        <f t="shared" si="96"/>
        <v>1.4690822886957158</v>
      </c>
      <c r="D3076" s="6">
        <f t="shared" si="95"/>
        <v>3</v>
      </c>
    </row>
    <row r="3077" spans="2:4" ht="12.75">
      <c r="B3077" s="2">
        <v>3063</v>
      </c>
      <c r="C3077" s="3">
        <f t="shared" si="96"/>
        <v>1.4684947732911522</v>
      </c>
      <c r="D3077" s="6">
        <f t="shared" si="95"/>
        <v>3</v>
      </c>
    </row>
    <row r="3078" spans="2:4" ht="12.75">
      <c r="B3078" s="2">
        <v>3064</v>
      </c>
      <c r="C3078" s="3">
        <f t="shared" si="96"/>
        <v>1.4679074928457552</v>
      </c>
      <c r="D3078" s="6">
        <f t="shared" si="95"/>
        <v>3</v>
      </c>
    </row>
    <row r="3079" spans="2:4" ht="12.75">
      <c r="B3079" s="2">
        <v>3065</v>
      </c>
      <c r="C3079" s="3">
        <f t="shared" si="96"/>
        <v>1.4673204472655605</v>
      </c>
      <c r="D3079" s="6">
        <f t="shared" si="95"/>
        <v>3</v>
      </c>
    </row>
    <row r="3080" spans="2:4" ht="12.75">
      <c r="B3080" s="2">
        <v>3066</v>
      </c>
      <c r="C3080" s="3">
        <f t="shared" si="96"/>
        <v>1.4667336364566403</v>
      </c>
      <c r="D3080" s="6">
        <f t="shared" si="95"/>
        <v>3</v>
      </c>
    </row>
    <row r="3081" spans="2:4" ht="12.75">
      <c r="B3081" s="2">
        <v>3067</v>
      </c>
      <c r="C3081" s="3">
        <f t="shared" si="96"/>
        <v>1.4661470603251048</v>
      </c>
      <c r="D3081" s="6">
        <f t="shared" si="95"/>
        <v>3</v>
      </c>
    </row>
    <row r="3082" spans="2:4" ht="12.75">
      <c r="B3082" s="2">
        <v>3068</v>
      </c>
      <c r="C3082" s="3">
        <f t="shared" si="96"/>
        <v>1.4655607187771018</v>
      </c>
      <c r="D3082" s="6">
        <f t="shared" si="95"/>
        <v>3</v>
      </c>
    </row>
    <row r="3083" spans="2:4" ht="12.75">
      <c r="B3083" s="2">
        <v>3069</v>
      </c>
      <c r="C3083" s="3">
        <f t="shared" si="96"/>
        <v>1.4649746117188176</v>
      </c>
      <c r="D3083" s="6">
        <f t="shared" si="95"/>
        <v>3</v>
      </c>
    </row>
    <row r="3084" spans="2:4" ht="12.75">
      <c r="B3084" s="2">
        <v>3070</v>
      </c>
      <c r="C3084" s="3">
        <f t="shared" si="96"/>
        <v>1.4643887390564745</v>
      </c>
      <c r="D3084" s="6">
        <f t="shared" si="95"/>
        <v>3</v>
      </c>
    </row>
    <row r="3085" spans="2:4" ht="12.75">
      <c r="B3085" s="2">
        <v>3071</v>
      </c>
      <c r="C3085" s="3">
        <f t="shared" si="96"/>
        <v>1.4638031006963323</v>
      </c>
      <c r="D3085" s="6">
        <f t="shared" si="95"/>
        <v>3</v>
      </c>
    </row>
    <row r="3086" spans="2:4" ht="12.75">
      <c r="B3086" s="2">
        <v>3072</v>
      </c>
      <c r="C3086" s="3">
        <f t="shared" si="96"/>
        <v>1.4632176965446897</v>
      </c>
      <c r="D3086" s="6">
        <f t="shared" si="95"/>
        <v>3</v>
      </c>
    </row>
    <row r="3087" spans="2:4" ht="12.75">
      <c r="B3087" s="2">
        <v>3073</v>
      </c>
      <c r="C3087" s="3">
        <f t="shared" si="96"/>
        <v>1.462632526507881</v>
      </c>
      <c r="D3087" s="6">
        <f aca="true" t="shared" si="97" ref="D3087:D3150">SUM(D3086)</f>
        <v>3</v>
      </c>
    </row>
    <row r="3088" spans="2:4" ht="12.75">
      <c r="B3088" s="2">
        <v>3074</v>
      </c>
      <c r="C3088" s="3">
        <f t="shared" si="96"/>
        <v>1.4620475904922803</v>
      </c>
      <c r="D3088" s="6">
        <f t="shared" si="97"/>
        <v>3</v>
      </c>
    </row>
    <row r="3089" spans="2:4" ht="12.75">
      <c r="B3089" s="2">
        <v>3075</v>
      </c>
      <c r="C3089" s="3">
        <f t="shared" si="96"/>
        <v>1.461462888404297</v>
      </c>
      <c r="D3089" s="6">
        <f t="shared" si="97"/>
        <v>3</v>
      </c>
    </row>
    <row r="3090" spans="2:4" ht="12.75">
      <c r="B3090" s="2">
        <v>3076</v>
      </c>
      <c r="C3090" s="3">
        <f t="shared" si="96"/>
        <v>1.460878420150379</v>
      </c>
      <c r="D3090" s="6">
        <f t="shared" si="97"/>
        <v>3</v>
      </c>
    </row>
    <row r="3091" spans="2:4" ht="12.75">
      <c r="B3091" s="2">
        <v>3077</v>
      </c>
      <c r="C3091" s="3">
        <f t="shared" si="96"/>
        <v>1.4602941856370113</v>
      </c>
      <c r="D3091" s="6">
        <f t="shared" si="97"/>
        <v>3</v>
      </c>
    </row>
    <row r="3092" spans="2:4" ht="12.75">
      <c r="B3092" s="2">
        <v>3078</v>
      </c>
      <c r="C3092" s="3">
        <f t="shared" si="96"/>
        <v>1.4597101847707163</v>
      </c>
      <c r="D3092" s="6">
        <f t="shared" si="97"/>
        <v>3</v>
      </c>
    </row>
    <row r="3093" spans="2:4" ht="12.75">
      <c r="B3093" s="2">
        <v>3079</v>
      </c>
      <c r="C3093" s="3">
        <f t="shared" si="96"/>
        <v>1.4591264174580543</v>
      </c>
      <c r="D3093" s="6">
        <f t="shared" si="97"/>
        <v>3</v>
      </c>
    </row>
    <row r="3094" spans="2:4" ht="12.75">
      <c r="B3094" s="2">
        <v>3080</v>
      </c>
      <c r="C3094" s="3">
        <f t="shared" si="96"/>
        <v>1.458542883605622</v>
      </c>
      <c r="D3094" s="6">
        <f t="shared" si="97"/>
        <v>3</v>
      </c>
    </row>
    <row r="3095" spans="2:4" ht="12.75">
      <c r="B3095" s="2">
        <v>3081</v>
      </c>
      <c r="C3095" s="3">
        <f t="shared" si="96"/>
        <v>1.4579595831200542</v>
      </c>
      <c r="D3095" s="6">
        <f t="shared" si="97"/>
        <v>3</v>
      </c>
    </row>
    <row r="3096" spans="2:4" ht="12.75">
      <c r="B3096" s="2">
        <v>3082</v>
      </c>
      <c r="C3096" s="3">
        <f t="shared" si="96"/>
        <v>1.457376515908023</v>
      </c>
      <c r="D3096" s="6">
        <f t="shared" si="97"/>
        <v>3</v>
      </c>
    </row>
    <row r="3097" spans="2:4" ht="12.75">
      <c r="B3097" s="2">
        <v>3083</v>
      </c>
      <c r="C3097" s="3">
        <f t="shared" si="96"/>
        <v>1.456793681876237</v>
      </c>
      <c r="D3097" s="6">
        <f t="shared" si="97"/>
        <v>3</v>
      </c>
    </row>
    <row r="3098" spans="2:4" ht="12.75">
      <c r="B3098" s="2">
        <v>3084</v>
      </c>
      <c r="C3098" s="3">
        <f t="shared" si="96"/>
        <v>1.4562110809314435</v>
      </c>
      <c r="D3098" s="6">
        <f t="shared" si="97"/>
        <v>3</v>
      </c>
    </row>
    <row r="3099" spans="2:4" ht="12.75">
      <c r="B3099" s="2">
        <v>3085</v>
      </c>
      <c r="C3099" s="3">
        <f t="shared" si="96"/>
        <v>1.455628712980426</v>
      </c>
      <c r="D3099" s="6">
        <f t="shared" si="97"/>
        <v>3</v>
      </c>
    </row>
    <row r="3100" spans="2:4" ht="12.75">
      <c r="B3100" s="2">
        <v>3086</v>
      </c>
      <c r="C3100" s="3">
        <f t="shared" si="96"/>
        <v>1.455046577930006</v>
      </c>
      <c r="D3100" s="6">
        <f t="shared" si="97"/>
        <v>3</v>
      </c>
    </row>
    <row r="3101" spans="2:4" ht="12.75">
      <c r="B3101" s="2">
        <v>3087</v>
      </c>
      <c r="C3101" s="3">
        <f t="shared" si="96"/>
        <v>1.4544646756870412</v>
      </c>
      <c r="D3101" s="6">
        <f t="shared" si="97"/>
        <v>3</v>
      </c>
    </row>
    <row r="3102" spans="2:4" ht="12.75">
      <c r="B3102" s="2">
        <v>3088</v>
      </c>
      <c r="C3102" s="3">
        <f t="shared" si="96"/>
        <v>1.4538830061584274</v>
      </c>
      <c r="D3102" s="6">
        <f t="shared" si="97"/>
        <v>3</v>
      </c>
    </row>
    <row r="3103" spans="2:4" ht="12.75">
      <c r="B3103" s="2">
        <v>3089</v>
      </c>
      <c r="C3103" s="3">
        <f t="shared" si="96"/>
        <v>1.453301569251098</v>
      </c>
      <c r="D3103" s="6">
        <f t="shared" si="97"/>
        <v>3</v>
      </c>
    </row>
    <row r="3104" spans="2:4" ht="12.75">
      <c r="B3104" s="2">
        <v>3090</v>
      </c>
      <c r="C3104" s="3">
        <f t="shared" si="96"/>
        <v>1.452720364872023</v>
      </c>
      <c r="D3104" s="6">
        <f t="shared" si="97"/>
        <v>3</v>
      </c>
    </row>
    <row r="3105" spans="2:4" ht="12.75">
      <c r="B3105" s="2">
        <v>3091</v>
      </c>
      <c r="C3105" s="3">
        <f t="shared" si="96"/>
        <v>1.4521393929282091</v>
      </c>
      <c r="D3105" s="6">
        <f t="shared" si="97"/>
        <v>3</v>
      </c>
    </row>
    <row r="3106" spans="2:4" ht="12.75">
      <c r="B3106" s="2">
        <v>3092</v>
      </c>
      <c r="C3106" s="3">
        <f t="shared" si="96"/>
        <v>1.4515586533267015</v>
      </c>
      <c r="D3106" s="6">
        <f t="shared" si="97"/>
        <v>3</v>
      </c>
    </row>
    <row r="3107" spans="2:4" ht="12.75">
      <c r="B3107" s="2">
        <v>3093</v>
      </c>
      <c r="C3107" s="3">
        <f aca="true" t="shared" si="98" ref="C3107:C3170">C$9*EXP(-1*(B3107/C$13))</f>
        <v>1.450978145974581</v>
      </c>
      <c r="D3107" s="6">
        <f t="shared" si="97"/>
        <v>3</v>
      </c>
    </row>
    <row r="3108" spans="2:4" ht="12.75">
      <c r="B3108" s="2">
        <v>3094</v>
      </c>
      <c r="C3108" s="3">
        <f t="shared" si="98"/>
        <v>1.4503978707789675</v>
      </c>
      <c r="D3108" s="6">
        <f t="shared" si="97"/>
        <v>3</v>
      </c>
    </row>
    <row r="3109" spans="2:4" ht="12.75">
      <c r="B3109" s="2">
        <v>3095</v>
      </c>
      <c r="C3109" s="3">
        <f t="shared" si="98"/>
        <v>1.4498178276470162</v>
      </c>
      <c r="D3109" s="6">
        <f t="shared" si="97"/>
        <v>3</v>
      </c>
    </row>
    <row r="3110" spans="2:4" ht="12.75">
      <c r="B3110" s="2">
        <v>3096</v>
      </c>
      <c r="C3110" s="3">
        <f t="shared" si="98"/>
        <v>1.4492380164859207</v>
      </c>
      <c r="D3110" s="6">
        <f t="shared" si="97"/>
        <v>3</v>
      </c>
    </row>
    <row r="3111" spans="2:4" ht="12.75">
      <c r="B3111" s="2">
        <v>3097</v>
      </c>
      <c r="C3111" s="3">
        <f t="shared" si="98"/>
        <v>1.4486584372029103</v>
      </c>
      <c r="D3111" s="6">
        <f t="shared" si="97"/>
        <v>3</v>
      </c>
    </row>
    <row r="3112" spans="2:4" ht="12.75">
      <c r="B3112" s="2">
        <v>3098</v>
      </c>
      <c r="C3112" s="3">
        <f t="shared" si="98"/>
        <v>1.4480790897052533</v>
      </c>
      <c r="D3112" s="6">
        <f t="shared" si="97"/>
        <v>3</v>
      </c>
    </row>
    <row r="3113" spans="2:4" ht="12.75">
      <c r="B3113" s="2">
        <v>3099</v>
      </c>
      <c r="C3113" s="3">
        <f t="shared" si="98"/>
        <v>1.4474999739002539</v>
      </c>
      <c r="D3113" s="6">
        <f t="shared" si="97"/>
        <v>3</v>
      </c>
    </row>
    <row r="3114" spans="2:4" ht="12.75">
      <c r="B3114" s="2">
        <v>3100</v>
      </c>
      <c r="C3114" s="3">
        <f t="shared" si="98"/>
        <v>1.4469210896952531</v>
      </c>
      <c r="D3114" s="6">
        <f t="shared" si="97"/>
        <v>3</v>
      </c>
    </row>
    <row r="3115" spans="2:4" ht="12.75">
      <c r="B3115" s="2">
        <v>3101</v>
      </c>
      <c r="C3115" s="3">
        <f t="shared" si="98"/>
        <v>1.4463424369976299</v>
      </c>
      <c r="D3115" s="6">
        <f t="shared" si="97"/>
        <v>3</v>
      </c>
    </row>
    <row r="3116" spans="2:4" ht="12.75">
      <c r="B3116" s="2">
        <v>3102</v>
      </c>
      <c r="C3116" s="3">
        <f t="shared" si="98"/>
        <v>1.4457640157148</v>
      </c>
      <c r="D3116" s="6">
        <f t="shared" si="97"/>
        <v>3</v>
      </c>
    </row>
    <row r="3117" spans="2:4" ht="12.75">
      <c r="B3117" s="2">
        <v>3103</v>
      </c>
      <c r="C3117" s="3">
        <f t="shared" si="98"/>
        <v>1.445185825754215</v>
      </c>
      <c r="D3117" s="6">
        <f t="shared" si="97"/>
        <v>3</v>
      </c>
    </row>
    <row r="3118" spans="2:4" ht="12.75">
      <c r="B3118" s="2">
        <v>3104</v>
      </c>
      <c r="C3118" s="3">
        <f t="shared" si="98"/>
        <v>1.444607867023366</v>
      </c>
      <c r="D3118" s="6">
        <f t="shared" si="97"/>
        <v>3</v>
      </c>
    </row>
    <row r="3119" spans="2:4" ht="12.75">
      <c r="B3119" s="2">
        <v>3105</v>
      </c>
      <c r="C3119" s="3">
        <f t="shared" si="98"/>
        <v>1.4440301394297783</v>
      </c>
      <c r="D3119" s="6">
        <f t="shared" si="97"/>
        <v>3</v>
      </c>
    </row>
    <row r="3120" spans="2:4" ht="12.75">
      <c r="B3120" s="2">
        <v>3106</v>
      </c>
      <c r="C3120" s="3">
        <f t="shared" si="98"/>
        <v>1.443452642881016</v>
      </c>
      <c r="D3120" s="6">
        <f t="shared" si="97"/>
        <v>3</v>
      </c>
    </row>
    <row r="3121" spans="2:4" ht="12.75">
      <c r="B3121" s="2">
        <v>3107</v>
      </c>
      <c r="C3121" s="3">
        <f t="shared" si="98"/>
        <v>1.4428753772846798</v>
      </c>
      <c r="D3121" s="6">
        <f t="shared" si="97"/>
        <v>3</v>
      </c>
    </row>
    <row r="3122" spans="2:4" ht="12.75">
      <c r="B3122" s="2">
        <v>3108</v>
      </c>
      <c r="C3122" s="3">
        <f t="shared" si="98"/>
        <v>1.4422983425484068</v>
      </c>
      <c r="D3122" s="6">
        <f t="shared" si="97"/>
        <v>3</v>
      </c>
    </row>
    <row r="3123" spans="2:4" ht="12.75">
      <c r="B3123" s="2">
        <v>3109</v>
      </c>
      <c r="C3123" s="3">
        <f t="shared" si="98"/>
        <v>1.4417215385798718</v>
      </c>
      <c r="D3123" s="6">
        <f t="shared" si="97"/>
        <v>3</v>
      </c>
    </row>
    <row r="3124" spans="2:4" ht="12.75">
      <c r="B3124" s="2">
        <v>3110</v>
      </c>
      <c r="C3124" s="3">
        <f t="shared" si="98"/>
        <v>1.4411449652867865</v>
      </c>
      <c r="D3124" s="6">
        <f t="shared" si="97"/>
        <v>3</v>
      </c>
    </row>
    <row r="3125" spans="2:4" ht="12.75">
      <c r="B3125" s="2">
        <v>3111</v>
      </c>
      <c r="C3125" s="3">
        <f t="shared" si="98"/>
        <v>1.4405686225768983</v>
      </c>
      <c r="D3125" s="6">
        <f t="shared" si="97"/>
        <v>3</v>
      </c>
    </row>
    <row r="3126" spans="2:4" ht="12.75">
      <c r="B3126" s="2">
        <v>3112</v>
      </c>
      <c r="C3126" s="3">
        <f t="shared" si="98"/>
        <v>1.4399925103579927</v>
      </c>
      <c r="D3126" s="6">
        <f t="shared" si="97"/>
        <v>3</v>
      </c>
    </row>
    <row r="3127" spans="2:4" ht="12.75">
      <c r="B3127" s="2">
        <v>3113</v>
      </c>
      <c r="C3127" s="3">
        <f t="shared" si="98"/>
        <v>1.4394166285378918</v>
      </c>
      <c r="D3127" s="6">
        <f t="shared" si="97"/>
        <v>3</v>
      </c>
    </row>
    <row r="3128" spans="2:4" ht="12.75">
      <c r="B3128" s="2">
        <v>3114</v>
      </c>
      <c r="C3128" s="3">
        <f t="shared" si="98"/>
        <v>1.4388409770244548</v>
      </c>
      <c r="D3128" s="6">
        <f t="shared" si="97"/>
        <v>3</v>
      </c>
    </row>
    <row r="3129" spans="2:4" ht="12.75">
      <c r="B3129" s="2">
        <v>3115</v>
      </c>
      <c r="C3129" s="3">
        <f t="shared" si="98"/>
        <v>1.438265555725577</v>
      </c>
      <c r="D3129" s="6">
        <f t="shared" si="97"/>
        <v>3</v>
      </c>
    </row>
    <row r="3130" spans="2:4" ht="12.75">
      <c r="B3130" s="2">
        <v>3116</v>
      </c>
      <c r="C3130" s="3">
        <f t="shared" si="98"/>
        <v>1.4376903645491914</v>
      </c>
      <c r="D3130" s="6">
        <f t="shared" si="97"/>
        <v>3</v>
      </c>
    </row>
    <row r="3131" spans="2:4" ht="12.75">
      <c r="B3131" s="2">
        <v>3117</v>
      </c>
      <c r="C3131" s="3">
        <f t="shared" si="98"/>
        <v>1.4371154034032672</v>
      </c>
      <c r="D3131" s="6">
        <f t="shared" si="97"/>
        <v>3</v>
      </c>
    </row>
    <row r="3132" spans="2:4" ht="12.75">
      <c r="B3132" s="2">
        <v>3118</v>
      </c>
      <c r="C3132" s="3">
        <f t="shared" si="98"/>
        <v>1.43654067219581</v>
      </c>
      <c r="D3132" s="6">
        <f t="shared" si="97"/>
        <v>3</v>
      </c>
    </row>
    <row r="3133" spans="2:4" ht="12.75">
      <c r="B3133" s="2">
        <v>3119</v>
      </c>
      <c r="C3133" s="3">
        <f t="shared" si="98"/>
        <v>1.4359661708348639</v>
      </c>
      <c r="D3133" s="6">
        <f t="shared" si="97"/>
        <v>3</v>
      </c>
    </row>
    <row r="3134" spans="2:4" ht="12.75">
      <c r="B3134" s="2">
        <v>3120</v>
      </c>
      <c r="C3134" s="3">
        <f t="shared" si="98"/>
        <v>1.4353918992285084</v>
      </c>
      <c r="D3134" s="6">
        <f t="shared" si="97"/>
        <v>3</v>
      </c>
    </row>
    <row r="3135" spans="2:4" ht="12.75">
      <c r="B3135" s="2">
        <v>3121</v>
      </c>
      <c r="C3135" s="3">
        <f t="shared" si="98"/>
        <v>1.4348178572848598</v>
      </c>
      <c r="D3135" s="6">
        <f t="shared" si="97"/>
        <v>3</v>
      </c>
    </row>
    <row r="3136" spans="2:4" ht="12.75">
      <c r="B3136" s="2">
        <v>3122</v>
      </c>
      <c r="C3136" s="3">
        <f t="shared" si="98"/>
        <v>1.434244044912071</v>
      </c>
      <c r="D3136" s="6">
        <f t="shared" si="97"/>
        <v>3</v>
      </c>
    </row>
    <row r="3137" spans="2:4" ht="12.75">
      <c r="B3137" s="2">
        <v>3123</v>
      </c>
      <c r="C3137" s="3">
        <f t="shared" si="98"/>
        <v>1.4336704620183327</v>
      </c>
      <c r="D3137" s="6">
        <f t="shared" si="97"/>
        <v>3</v>
      </c>
    </row>
    <row r="3138" spans="2:4" ht="12.75">
      <c r="B3138" s="2">
        <v>3124</v>
      </c>
      <c r="C3138" s="3">
        <f t="shared" si="98"/>
        <v>1.4330971085118713</v>
      </c>
      <c r="D3138" s="6">
        <f t="shared" si="97"/>
        <v>3</v>
      </c>
    </row>
    <row r="3139" spans="2:4" ht="12.75">
      <c r="B3139" s="2">
        <v>3125</v>
      </c>
      <c r="C3139" s="3">
        <f t="shared" si="98"/>
        <v>1.4325239843009505</v>
      </c>
      <c r="D3139" s="6">
        <f t="shared" si="97"/>
        <v>3</v>
      </c>
    </row>
    <row r="3140" spans="2:4" ht="12.75">
      <c r="B3140" s="2">
        <v>3126</v>
      </c>
      <c r="C3140" s="3">
        <f t="shared" si="98"/>
        <v>1.4319510892938703</v>
      </c>
      <c r="D3140" s="6">
        <f t="shared" si="97"/>
        <v>3</v>
      </c>
    </row>
    <row r="3141" spans="2:4" ht="12.75">
      <c r="B3141" s="2">
        <v>3127</v>
      </c>
      <c r="C3141" s="3">
        <f t="shared" si="98"/>
        <v>1.4313784233989675</v>
      </c>
      <c r="D3141" s="6">
        <f t="shared" si="97"/>
        <v>3</v>
      </c>
    </row>
    <row r="3142" spans="2:4" ht="12.75">
      <c r="B3142" s="2">
        <v>3128</v>
      </c>
      <c r="C3142" s="3">
        <f t="shared" si="98"/>
        <v>1.4308059865246148</v>
      </c>
      <c r="D3142" s="6">
        <f t="shared" si="97"/>
        <v>3</v>
      </c>
    </row>
    <row r="3143" spans="2:4" ht="12.75">
      <c r="B3143" s="2">
        <v>3129</v>
      </c>
      <c r="C3143" s="3">
        <f t="shared" si="98"/>
        <v>1.4302337785792236</v>
      </c>
      <c r="D3143" s="6">
        <f t="shared" si="97"/>
        <v>3</v>
      </c>
    </row>
    <row r="3144" spans="2:4" ht="12.75">
      <c r="B3144" s="2">
        <v>3130</v>
      </c>
      <c r="C3144" s="3">
        <f t="shared" si="98"/>
        <v>1.42966179947124</v>
      </c>
      <c r="D3144" s="6">
        <f t="shared" si="97"/>
        <v>3</v>
      </c>
    </row>
    <row r="3145" spans="2:4" ht="12.75">
      <c r="B3145" s="2">
        <v>3131</v>
      </c>
      <c r="C3145" s="3">
        <f t="shared" si="98"/>
        <v>1.4290900491091472</v>
      </c>
      <c r="D3145" s="6">
        <f t="shared" si="97"/>
        <v>3</v>
      </c>
    </row>
    <row r="3146" spans="2:4" ht="12.75">
      <c r="B3146" s="2">
        <v>3132</v>
      </c>
      <c r="C3146" s="3">
        <f t="shared" si="98"/>
        <v>1.4285185274014653</v>
      </c>
      <c r="D3146" s="6">
        <f t="shared" si="97"/>
        <v>3</v>
      </c>
    </row>
    <row r="3147" spans="2:4" ht="12.75">
      <c r="B3147" s="2">
        <v>3133</v>
      </c>
      <c r="C3147" s="3">
        <f t="shared" si="98"/>
        <v>1.4279472342567505</v>
      </c>
      <c r="D3147" s="6">
        <f t="shared" si="97"/>
        <v>3</v>
      </c>
    </row>
    <row r="3148" spans="2:4" ht="12.75">
      <c r="B3148" s="2">
        <v>3134</v>
      </c>
      <c r="C3148" s="3">
        <f t="shared" si="98"/>
        <v>1.4273761695835967</v>
      </c>
      <c r="D3148" s="6">
        <f t="shared" si="97"/>
        <v>3</v>
      </c>
    </row>
    <row r="3149" spans="2:4" ht="12.75">
      <c r="B3149" s="2">
        <v>3135</v>
      </c>
      <c r="C3149" s="3">
        <f t="shared" si="98"/>
        <v>1.4268053332906332</v>
      </c>
      <c r="D3149" s="6">
        <f t="shared" si="97"/>
        <v>3</v>
      </c>
    </row>
    <row r="3150" spans="2:4" ht="12.75">
      <c r="B3150" s="2">
        <v>3136</v>
      </c>
      <c r="C3150" s="3">
        <f t="shared" si="98"/>
        <v>1.426234725286526</v>
      </c>
      <c r="D3150" s="6">
        <f t="shared" si="97"/>
        <v>3</v>
      </c>
    </row>
    <row r="3151" spans="2:4" ht="12.75">
      <c r="B3151" s="2">
        <v>3137</v>
      </c>
      <c r="C3151" s="3">
        <f t="shared" si="98"/>
        <v>1.4256643454799778</v>
      </c>
      <c r="D3151" s="6">
        <f aca="true" t="shared" si="99" ref="D3151:D3214">SUM(D3150)</f>
        <v>3</v>
      </c>
    </row>
    <row r="3152" spans="2:4" ht="12.75">
      <c r="B3152" s="2">
        <v>3138</v>
      </c>
      <c r="C3152" s="3">
        <f t="shared" si="98"/>
        <v>1.4250941937797277</v>
      </c>
      <c r="D3152" s="6">
        <f t="shared" si="99"/>
        <v>3</v>
      </c>
    </row>
    <row r="3153" spans="2:4" ht="12.75">
      <c r="B3153" s="2">
        <v>3139</v>
      </c>
      <c r="C3153" s="3">
        <f t="shared" si="98"/>
        <v>1.4245242700945517</v>
      </c>
      <c r="D3153" s="6">
        <f t="shared" si="99"/>
        <v>3</v>
      </c>
    </row>
    <row r="3154" spans="2:4" ht="12.75">
      <c r="B3154" s="2">
        <v>3140</v>
      </c>
      <c r="C3154" s="3">
        <f t="shared" si="98"/>
        <v>1.4239545743332624</v>
      </c>
      <c r="D3154" s="6">
        <f t="shared" si="99"/>
        <v>3</v>
      </c>
    </row>
    <row r="3155" spans="2:4" ht="12.75">
      <c r="B3155" s="2">
        <v>3141</v>
      </c>
      <c r="C3155" s="3">
        <f t="shared" si="98"/>
        <v>1.4233851064047076</v>
      </c>
      <c r="D3155" s="6">
        <f t="shared" si="99"/>
        <v>3</v>
      </c>
    </row>
    <row r="3156" spans="2:4" ht="12.75">
      <c r="B3156" s="2">
        <v>3142</v>
      </c>
      <c r="C3156" s="3">
        <f t="shared" si="98"/>
        <v>1.422815866217773</v>
      </c>
      <c r="D3156" s="6">
        <f t="shared" si="99"/>
        <v>3</v>
      </c>
    </row>
    <row r="3157" spans="2:4" ht="12.75">
      <c r="B3157" s="2">
        <v>3143</v>
      </c>
      <c r="C3157" s="3">
        <f t="shared" si="98"/>
        <v>1.4222468536813797</v>
      </c>
      <c r="D3157" s="6">
        <f t="shared" si="99"/>
        <v>3</v>
      </c>
    </row>
    <row r="3158" spans="2:4" ht="12.75">
      <c r="B3158" s="2">
        <v>3144</v>
      </c>
      <c r="C3158" s="3">
        <f t="shared" si="98"/>
        <v>1.4216780687044865</v>
      </c>
      <c r="D3158" s="6">
        <f t="shared" si="99"/>
        <v>3</v>
      </c>
    </row>
    <row r="3159" spans="2:4" ht="12.75">
      <c r="B3159" s="2">
        <v>3145</v>
      </c>
      <c r="C3159" s="3">
        <f t="shared" si="98"/>
        <v>1.4211095111960872</v>
      </c>
      <c r="D3159" s="6">
        <f t="shared" si="99"/>
        <v>3</v>
      </c>
    </row>
    <row r="3160" spans="2:4" ht="12.75">
      <c r="B3160" s="2">
        <v>3146</v>
      </c>
      <c r="C3160" s="3">
        <f t="shared" si="98"/>
        <v>1.4205411810652127</v>
      </c>
      <c r="D3160" s="6">
        <f t="shared" si="99"/>
        <v>3</v>
      </c>
    </row>
    <row r="3161" spans="2:4" ht="12.75">
      <c r="B3161" s="2">
        <v>3147</v>
      </c>
      <c r="C3161" s="3">
        <f t="shared" si="98"/>
        <v>1.4199730782209306</v>
      </c>
      <c r="D3161" s="6">
        <f t="shared" si="99"/>
        <v>3</v>
      </c>
    </row>
    <row r="3162" spans="2:4" ht="12.75">
      <c r="B3162" s="2">
        <v>3148</v>
      </c>
      <c r="C3162" s="3">
        <f t="shared" si="98"/>
        <v>1.4194052025723431</v>
      </c>
      <c r="D3162" s="6">
        <f t="shared" si="99"/>
        <v>3</v>
      </c>
    </row>
    <row r="3163" spans="2:4" ht="12.75">
      <c r="B3163" s="2">
        <v>3149</v>
      </c>
      <c r="C3163" s="3">
        <f t="shared" si="98"/>
        <v>1.4188375540285916</v>
      </c>
      <c r="D3163" s="6">
        <f t="shared" si="99"/>
        <v>3</v>
      </c>
    </row>
    <row r="3164" spans="2:4" ht="12.75">
      <c r="B3164" s="2">
        <v>3150</v>
      </c>
      <c r="C3164" s="3">
        <f t="shared" si="98"/>
        <v>1.418270132498852</v>
      </c>
      <c r="D3164" s="6">
        <f t="shared" si="99"/>
        <v>3</v>
      </c>
    </row>
    <row r="3165" spans="2:4" ht="12.75">
      <c r="B3165" s="2">
        <v>3151</v>
      </c>
      <c r="C3165" s="3">
        <f t="shared" si="98"/>
        <v>1.417702937892336</v>
      </c>
      <c r="D3165" s="6">
        <f t="shared" si="99"/>
        <v>3</v>
      </c>
    </row>
    <row r="3166" spans="2:4" ht="12.75">
      <c r="B3166" s="2">
        <v>3152</v>
      </c>
      <c r="C3166" s="3">
        <f t="shared" si="98"/>
        <v>1.4171359701182937</v>
      </c>
      <c r="D3166" s="6">
        <f t="shared" si="99"/>
        <v>3</v>
      </c>
    </row>
    <row r="3167" spans="2:4" ht="12.75">
      <c r="B3167" s="2">
        <v>3153</v>
      </c>
      <c r="C3167" s="3">
        <f t="shared" si="98"/>
        <v>1.4165692290860092</v>
      </c>
      <c r="D3167" s="6">
        <f t="shared" si="99"/>
        <v>3</v>
      </c>
    </row>
    <row r="3168" spans="2:4" ht="12.75">
      <c r="B3168" s="2">
        <v>3154</v>
      </c>
      <c r="C3168" s="3">
        <f t="shared" si="98"/>
        <v>1.4160027147048047</v>
      </c>
      <c r="D3168" s="6">
        <f t="shared" si="99"/>
        <v>3</v>
      </c>
    </row>
    <row r="3169" spans="2:4" ht="12.75">
      <c r="B3169" s="2">
        <v>3155</v>
      </c>
      <c r="C3169" s="3">
        <f t="shared" si="98"/>
        <v>1.4154364268840376</v>
      </c>
      <c r="D3169" s="6">
        <f t="shared" si="99"/>
        <v>3</v>
      </c>
    </row>
    <row r="3170" spans="2:4" ht="12.75">
      <c r="B3170" s="2">
        <v>3156</v>
      </c>
      <c r="C3170" s="3">
        <f t="shared" si="98"/>
        <v>1.4148703655331016</v>
      </c>
      <c r="D3170" s="6">
        <f t="shared" si="99"/>
        <v>3</v>
      </c>
    </row>
    <row r="3171" spans="2:4" ht="12.75">
      <c r="B3171" s="2">
        <v>3157</v>
      </c>
      <c r="C3171" s="3">
        <f aca="true" t="shared" si="100" ref="C3171:C3234">C$9*EXP(-1*(B3171/C$13))</f>
        <v>1.4143045305614272</v>
      </c>
      <c r="D3171" s="6">
        <f t="shared" si="99"/>
        <v>3</v>
      </c>
    </row>
    <row r="3172" spans="2:4" ht="12.75">
      <c r="B3172" s="2">
        <v>3158</v>
      </c>
      <c r="C3172" s="3">
        <f t="shared" si="100"/>
        <v>1.4137389218784804</v>
      </c>
      <c r="D3172" s="6">
        <f t="shared" si="99"/>
        <v>3</v>
      </c>
    </row>
    <row r="3173" spans="2:4" ht="12.75">
      <c r="B3173" s="2">
        <v>3159</v>
      </c>
      <c r="C3173" s="3">
        <f t="shared" si="100"/>
        <v>1.4131735393937643</v>
      </c>
      <c r="D3173" s="6">
        <f t="shared" si="99"/>
        <v>3</v>
      </c>
    </row>
    <row r="3174" spans="2:4" ht="12.75">
      <c r="B3174" s="2">
        <v>3160</v>
      </c>
      <c r="C3174" s="3">
        <f t="shared" si="100"/>
        <v>1.412608383016818</v>
      </c>
      <c r="D3174" s="6">
        <f t="shared" si="99"/>
        <v>3</v>
      </c>
    </row>
    <row r="3175" spans="2:4" ht="12.75">
      <c r="B3175" s="2">
        <v>3161</v>
      </c>
      <c r="C3175" s="3">
        <f t="shared" si="100"/>
        <v>1.4120434526572154</v>
      </c>
      <c r="D3175" s="6">
        <f t="shared" si="99"/>
        <v>3</v>
      </c>
    </row>
    <row r="3176" spans="2:4" ht="12.75">
      <c r="B3176" s="2">
        <v>3162</v>
      </c>
      <c r="C3176" s="3">
        <f t="shared" si="100"/>
        <v>1.4114787482245685</v>
      </c>
      <c r="D3176" s="6">
        <f t="shared" si="99"/>
        <v>3</v>
      </c>
    </row>
    <row r="3177" spans="2:4" ht="12.75">
      <c r="B3177" s="2">
        <v>3163</v>
      </c>
      <c r="C3177" s="3">
        <f t="shared" si="100"/>
        <v>1.410914269628524</v>
      </c>
      <c r="D3177" s="6">
        <f t="shared" si="99"/>
        <v>3</v>
      </c>
    </row>
    <row r="3178" spans="2:4" ht="12.75">
      <c r="B3178" s="2">
        <v>3164</v>
      </c>
      <c r="C3178" s="3">
        <f t="shared" si="100"/>
        <v>1.4103500167787661</v>
      </c>
      <c r="D3178" s="6">
        <f t="shared" si="99"/>
        <v>3</v>
      </c>
    </row>
    <row r="3179" spans="2:4" ht="12.75">
      <c r="B3179" s="2">
        <v>3165</v>
      </c>
      <c r="C3179" s="3">
        <f t="shared" si="100"/>
        <v>1.4097859895850138</v>
      </c>
      <c r="D3179" s="6">
        <f t="shared" si="99"/>
        <v>3</v>
      </c>
    </row>
    <row r="3180" spans="2:4" ht="12.75">
      <c r="B3180" s="2">
        <v>3166</v>
      </c>
      <c r="C3180" s="3">
        <f t="shared" si="100"/>
        <v>1.4092221879570226</v>
      </c>
      <c r="D3180" s="6">
        <f t="shared" si="99"/>
        <v>3</v>
      </c>
    </row>
    <row r="3181" spans="2:4" ht="12.75">
      <c r="B3181" s="2">
        <v>3167</v>
      </c>
      <c r="C3181" s="3">
        <f t="shared" si="100"/>
        <v>1.408658611804585</v>
      </c>
      <c r="D3181" s="6">
        <f t="shared" si="99"/>
        <v>3</v>
      </c>
    </row>
    <row r="3182" spans="2:4" ht="12.75">
      <c r="B3182" s="2">
        <v>3168</v>
      </c>
      <c r="C3182" s="3">
        <f t="shared" si="100"/>
        <v>1.4080952610375275</v>
      </c>
      <c r="D3182" s="6">
        <f t="shared" si="99"/>
        <v>3</v>
      </c>
    </row>
    <row r="3183" spans="2:4" ht="12.75">
      <c r="B3183" s="2">
        <v>3169</v>
      </c>
      <c r="C3183" s="3">
        <f t="shared" si="100"/>
        <v>1.4075321355657153</v>
      </c>
      <c r="D3183" s="6">
        <f t="shared" si="99"/>
        <v>3</v>
      </c>
    </row>
    <row r="3184" spans="2:4" ht="12.75">
      <c r="B3184" s="2">
        <v>3170</v>
      </c>
      <c r="C3184" s="3">
        <f t="shared" si="100"/>
        <v>1.4069692352990475</v>
      </c>
      <c r="D3184" s="6">
        <f t="shared" si="99"/>
        <v>3</v>
      </c>
    </row>
    <row r="3185" spans="2:4" ht="12.75">
      <c r="B3185" s="2">
        <v>3171</v>
      </c>
      <c r="C3185" s="3">
        <f t="shared" si="100"/>
        <v>1.4064065601474607</v>
      </c>
      <c r="D3185" s="6">
        <f t="shared" si="99"/>
        <v>3</v>
      </c>
    </row>
    <row r="3186" spans="2:4" ht="12.75">
      <c r="B3186" s="2">
        <v>3172</v>
      </c>
      <c r="C3186" s="3">
        <f t="shared" si="100"/>
        <v>1.4058441100209265</v>
      </c>
      <c r="D3186" s="6">
        <f t="shared" si="99"/>
        <v>3</v>
      </c>
    </row>
    <row r="3187" spans="2:4" ht="12.75">
      <c r="B3187" s="2">
        <v>3173</v>
      </c>
      <c r="C3187" s="3">
        <f t="shared" si="100"/>
        <v>1.4052818848294526</v>
      </c>
      <c r="D3187" s="6">
        <f t="shared" si="99"/>
        <v>3</v>
      </c>
    </row>
    <row r="3188" spans="2:4" ht="12.75">
      <c r="B3188" s="2">
        <v>3174</v>
      </c>
      <c r="C3188" s="3">
        <f t="shared" si="100"/>
        <v>1.4047198844830835</v>
      </c>
      <c r="D3188" s="6">
        <f t="shared" si="99"/>
        <v>3</v>
      </c>
    </row>
    <row r="3189" spans="2:4" ht="12.75">
      <c r="B3189" s="2">
        <v>3175</v>
      </c>
      <c r="C3189" s="3">
        <f t="shared" si="100"/>
        <v>1.4041581088918988</v>
      </c>
      <c r="D3189" s="6">
        <f t="shared" si="99"/>
        <v>3</v>
      </c>
    </row>
    <row r="3190" spans="2:4" ht="12.75">
      <c r="B3190" s="2">
        <v>3176</v>
      </c>
      <c r="C3190" s="3">
        <f t="shared" si="100"/>
        <v>1.4035965579660146</v>
      </c>
      <c r="D3190" s="6">
        <f t="shared" si="99"/>
        <v>3</v>
      </c>
    </row>
    <row r="3191" spans="2:4" ht="12.75">
      <c r="B3191" s="2">
        <v>3177</v>
      </c>
      <c r="C3191" s="3">
        <f t="shared" si="100"/>
        <v>1.4030352316155827</v>
      </c>
      <c r="D3191" s="6">
        <f t="shared" si="99"/>
        <v>3</v>
      </c>
    </row>
    <row r="3192" spans="2:4" ht="12.75">
      <c r="B3192" s="2">
        <v>3178</v>
      </c>
      <c r="C3192" s="3">
        <f t="shared" si="100"/>
        <v>1.4024741297507906</v>
      </c>
      <c r="D3192" s="6">
        <f t="shared" si="99"/>
        <v>3</v>
      </c>
    </row>
    <row r="3193" spans="2:4" ht="12.75">
      <c r="B3193" s="2">
        <v>3179</v>
      </c>
      <c r="C3193" s="3">
        <f t="shared" si="100"/>
        <v>1.4019132522818625</v>
      </c>
      <c r="D3193" s="6">
        <f t="shared" si="99"/>
        <v>3</v>
      </c>
    </row>
    <row r="3194" spans="2:4" ht="12.75">
      <c r="B3194" s="2">
        <v>3180</v>
      </c>
      <c r="C3194" s="3">
        <f t="shared" si="100"/>
        <v>1.4013525991190579</v>
      </c>
      <c r="D3194" s="6">
        <f t="shared" si="99"/>
        <v>3</v>
      </c>
    </row>
    <row r="3195" spans="2:4" ht="12.75">
      <c r="B3195" s="2">
        <v>3181</v>
      </c>
      <c r="C3195" s="3">
        <f t="shared" si="100"/>
        <v>1.400792170172672</v>
      </c>
      <c r="D3195" s="6">
        <f t="shared" si="99"/>
        <v>3</v>
      </c>
    </row>
    <row r="3196" spans="2:4" ht="12.75">
      <c r="B3196" s="2">
        <v>3182</v>
      </c>
      <c r="C3196" s="3">
        <f t="shared" si="100"/>
        <v>1.4002319653530362</v>
      </c>
      <c r="D3196" s="6">
        <f t="shared" si="99"/>
        <v>3</v>
      </c>
    </row>
    <row r="3197" spans="2:4" ht="12.75">
      <c r="B3197" s="2">
        <v>3183</v>
      </c>
      <c r="C3197" s="3">
        <f t="shared" si="100"/>
        <v>1.3996719845705177</v>
      </c>
      <c r="D3197" s="6">
        <f t="shared" si="99"/>
        <v>3</v>
      </c>
    </row>
    <row r="3198" spans="2:4" ht="12.75">
      <c r="B3198" s="2">
        <v>3184</v>
      </c>
      <c r="C3198" s="3">
        <f t="shared" si="100"/>
        <v>1.3991122277355197</v>
      </c>
      <c r="D3198" s="6">
        <f t="shared" si="99"/>
        <v>3</v>
      </c>
    </row>
    <row r="3199" spans="2:4" ht="12.75">
      <c r="B3199" s="2">
        <v>3185</v>
      </c>
      <c r="C3199" s="3">
        <f t="shared" si="100"/>
        <v>1.3985526947584817</v>
      </c>
      <c r="D3199" s="6">
        <f t="shared" si="99"/>
        <v>3</v>
      </c>
    </row>
    <row r="3200" spans="2:4" ht="12.75">
      <c r="B3200" s="2">
        <v>3186</v>
      </c>
      <c r="C3200" s="3">
        <f t="shared" si="100"/>
        <v>1.3979933855498774</v>
      </c>
      <c r="D3200" s="6">
        <f t="shared" si="99"/>
        <v>3</v>
      </c>
    </row>
    <row r="3201" spans="2:4" ht="12.75">
      <c r="B3201" s="2">
        <v>3187</v>
      </c>
      <c r="C3201" s="3">
        <f t="shared" si="100"/>
        <v>1.397434300020218</v>
      </c>
      <c r="D3201" s="6">
        <f t="shared" si="99"/>
        <v>3</v>
      </c>
    </row>
    <row r="3202" spans="2:4" ht="12.75">
      <c r="B3202" s="2">
        <v>3188</v>
      </c>
      <c r="C3202" s="3">
        <f t="shared" si="100"/>
        <v>1.3968754380800494</v>
      </c>
      <c r="D3202" s="6">
        <f t="shared" si="99"/>
        <v>3</v>
      </c>
    </row>
    <row r="3203" spans="2:4" ht="12.75">
      <c r="B3203" s="2">
        <v>3189</v>
      </c>
      <c r="C3203" s="3">
        <f t="shared" si="100"/>
        <v>1.3963167996399537</v>
      </c>
      <c r="D3203" s="6">
        <f t="shared" si="99"/>
        <v>3</v>
      </c>
    </row>
    <row r="3204" spans="2:4" ht="12.75">
      <c r="B3204" s="2">
        <v>3190</v>
      </c>
      <c r="C3204" s="3">
        <f t="shared" si="100"/>
        <v>1.3957583846105492</v>
      </c>
      <c r="D3204" s="6">
        <f t="shared" si="99"/>
        <v>3</v>
      </c>
    </row>
    <row r="3205" spans="2:4" ht="12.75">
      <c r="B3205" s="2">
        <v>3191</v>
      </c>
      <c r="C3205" s="3">
        <f t="shared" si="100"/>
        <v>1.3952001929024893</v>
      </c>
      <c r="D3205" s="6">
        <f t="shared" si="99"/>
        <v>3</v>
      </c>
    </row>
    <row r="3206" spans="2:4" ht="12.75">
      <c r="B3206" s="2">
        <v>3192</v>
      </c>
      <c r="C3206" s="3">
        <f t="shared" si="100"/>
        <v>1.3946422244264631</v>
      </c>
      <c r="D3206" s="6">
        <f t="shared" si="99"/>
        <v>3</v>
      </c>
    </row>
    <row r="3207" spans="2:4" ht="12.75">
      <c r="B3207" s="2">
        <v>3193</v>
      </c>
      <c r="C3207" s="3">
        <f t="shared" si="100"/>
        <v>1.3940844790931959</v>
      </c>
      <c r="D3207" s="6">
        <f t="shared" si="99"/>
        <v>3</v>
      </c>
    </row>
    <row r="3208" spans="2:4" ht="12.75">
      <c r="B3208" s="2">
        <v>3194</v>
      </c>
      <c r="C3208" s="3">
        <f t="shared" si="100"/>
        <v>1.3935269568134478</v>
      </c>
      <c r="D3208" s="6">
        <f t="shared" si="99"/>
        <v>3</v>
      </c>
    </row>
    <row r="3209" spans="2:4" ht="12.75">
      <c r="B3209" s="2">
        <v>3195</v>
      </c>
      <c r="C3209" s="3">
        <f t="shared" si="100"/>
        <v>1.3929696574980164</v>
      </c>
      <c r="D3209" s="6">
        <f t="shared" si="99"/>
        <v>3</v>
      </c>
    </row>
    <row r="3210" spans="2:4" ht="12.75">
      <c r="B3210" s="2">
        <v>3196</v>
      </c>
      <c r="C3210" s="3">
        <f t="shared" si="100"/>
        <v>1.3924125810577328</v>
      </c>
      <c r="D3210" s="6">
        <f t="shared" si="99"/>
        <v>3</v>
      </c>
    </row>
    <row r="3211" spans="2:4" ht="12.75">
      <c r="B3211" s="2">
        <v>3197</v>
      </c>
      <c r="C3211" s="3">
        <f t="shared" si="100"/>
        <v>1.3918557274034655</v>
      </c>
      <c r="D3211" s="6">
        <f t="shared" si="99"/>
        <v>3</v>
      </c>
    </row>
    <row r="3212" spans="2:4" ht="12.75">
      <c r="B3212" s="2">
        <v>3198</v>
      </c>
      <c r="C3212" s="3">
        <f t="shared" si="100"/>
        <v>1.3912990964461172</v>
      </c>
      <c r="D3212" s="6">
        <f t="shared" si="99"/>
        <v>3</v>
      </c>
    </row>
    <row r="3213" spans="2:4" ht="12.75">
      <c r="B3213" s="2">
        <v>3199</v>
      </c>
      <c r="C3213" s="3">
        <f t="shared" si="100"/>
        <v>1.3907426880966272</v>
      </c>
      <c r="D3213" s="6">
        <f t="shared" si="99"/>
        <v>3</v>
      </c>
    </row>
    <row r="3214" spans="2:4" ht="12.75">
      <c r="B3214" s="2">
        <v>3200</v>
      </c>
      <c r="C3214" s="3">
        <f t="shared" si="100"/>
        <v>1.3901865022659707</v>
      </c>
      <c r="D3214" s="6">
        <f t="shared" si="99"/>
        <v>3</v>
      </c>
    </row>
    <row r="3215" spans="2:4" ht="12.75">
      <c r="B3215" s="2">
        <v>3201</v>
      </c>
      <c r="C3215" s="3">
        <f t="shared" si="100"/>
        <v>1.3896305388651573</v>
      </c>
      <c r="D3215" s="6">
        <f aca="true" t="shared" si="101" ref="D3215:D3278">SUM(D3214)</f>
        <v>3</v>
      </c>
    </row>
    <row r="3216" spans="2:4" ht="12.75">
      <c r="B3216" s="2">
        <v>3202</v>
      </c>
      <c r="C3216" s="3">
        <f t="shared" si="100"/>
        <v>1.3890747978052331</v>
      </c>
      <c r="D3216" s="6">
        <f t="shared" si="101"/>
        <v>3</v>
      </c>
    </row>
    <row r="3217" spans="2:4" ht="12.75">
      <c r="B3217" s="2">
        <v>3203</v>
      </c>
      <c r="C3217" s="3">
        <f t="shared" si="100"/>
        <v>1.3885192789972798</v>
      </c>
      <c r="D3217" s="6">
        <f t="shared" si="101"/>
        <v>3</v>
      </c>
    </row>
    <row r="3218" spans="2:4" ht="12.75">
      <c r="B3218" s="2">
        <v>3204</v>
      </c>
      <c r="C3218" s="3">
        <f t="shared" si="100"/>
        <v>1.3879639823524135</v>
      </c>
      <c r="D3218" s="6">
        <f t="shared" si="101"/>
        <v>3</v>
      </c>
    </row>
    <row r="3219" spans="2:4" ht="12.75">
      <c r="B3219" s="2">
        <v>3205</v>
      </c>
      <c r="C3219" s="3">
        <f t="shared" si="100"/>
        <v>1.3874089077817875</v>
      </c>
      <c r="D3219" s="6">
        <f t="shared" si="101"/>
        <v>3</v>
      </c>
    </row>
    <row r="3220" spans="2:4" ht="12.75">
      <c r="B3220" s="2">
        <v>3206</v>
      </c>
      <c r="C3220" s="3">
        <f t="shared" si="100"/>
        <v>1.38685405519659</v>
      </c>
      <c r="D3220" s="6">
        <f t="shared" si="101"/>
        <v>3</v>
      </c>
    </row>
    <row r="3221" spans="2:4" ht="12.75">
      <c r="B3221" s="2">
        <v>3207</v>
      </c>
      <c r="C3221" s="3">
        <f t="shared" si="100"/>
        <v>1.3862994245080442</v>
      </c>
      <c r="D3221" s="6">
        <f t="shared" si="101"/>
        <v>3</v>
      </c>
    </row>
    <row r="3222" spans="2:4" ht="12.75">
      <c r="B3222" s="2">
        <v>3208</v>
      </c>
      <c r="C3222" s="3">
        <f t="shared" si="100"/>
        <v>1.3857450156274091</v>
      </c>
      <c r="D3222" s="6">
        <f t="shared" si="101"/>
        <v>3</v>
      </c>
    </row>
    <row r="3223" spans="2:4" ht="12.75">
      <c r="B3223" s="2">
        <v>3209</v>
      </c>
      <c r="C3223" s="3">
        <f t="shared" si="100"/>
        <v>1.3851908284659795</v>
      </c>
      <c r="D3223" s="6">
        <f t="shared" si="101"/>
        <v>3</v>
      </c>
    </row>
    <row r="3224" spans="2:4" ht="12.75">
      <c r="B3224" s="2">
        <v>3210</v>
      </c>
      <c r="C3224" s="3">
        <f t="shared" si="100"/>
        <v>1.3846368629350856</v>
      </c>
      <c r="D3224" s="6">
        <f t="shared" si="101"/>
        <v>3</v>
      </c>
    </row>
    <row r="3225" spans="2:4" ht="12.75">
      <c r="B3225" s="2">
        <v>3211</v>
      </c>
      <c r="C3225" s="3">
        <f t="shared" si="100"/>
        <v>1.384083118946093</v>
      </c>
      <c r="D3225" s="6">
        <f t="shared" si="101"/>
        <v>3</v>
      </c>
    </row>
    <row r="3226" spans="2:4" ht="12.75">
      <c r="B3226" s="2">
        <v>3212</v>
      </c>
      <c r="C3226" s="3">
        <f t="shared" si="100"/>
        <v>1.383529596410402</v>
      </c>
      <c r="D3226" s="6">
        <f t="shared" si="101"/>
        <v>3</v>
      </c>
    </row>
    <row r="3227" spans="2:4" ht="12.75">
      <c r="B3227" s="2">
        <v>3213</v>
      </c>
      <c r="C3227" s="3">
        <f t="shared" si="100"/>
        <v>1.382976295239449</v>
      </c>
      <c r="D3227" s="6">
        <f t="shared" si="101"/>
        <v>3</v>
      </c>
    </row>
    <row r="3228" spans="2:4" ht="12.75">
      <c r="B3228" s="2">
        <v>3214</v>
      </c>
      <c r="C3228" s="3">
        <f t="shared" si="100"/>
        <v>1.3824232153447067</v>
      </c>
      <c r="D3228" s="6">
        <f t="shared" si="101"/>
        <v>3</v>
      </c>
    </row>
    <row r="3229" spans="2:4" ht="12.75">
      <c r="B3229" s="2">
        <v>3215</v>
      </c>
      <c r="C3229" s="3">
        <f t="shared" si="100"/>
        <v>1.3818703566376818</v>
      </c>
      <c r="D3229" s="6">
        <f t="shared" si="101"/>
        <v>3</v>
      </c>
    </row>
    <row r="3230" spans="2:4" ht="12.75">
      <c r="B3230" s="2">
        <v>3216</v>
      </c>
      <c r="C3230" s="3">
        <f t="shared" si="100"/>
        <v>1.3813177190299166</v>
      </c>
      <c r="D3230" s="6">
        <f t="shared" si="101"/>
        <v>3</v>
      </c>
    </row>
    <row r="3231" spans="2:4" ht="12.75">
      <c r="B3231" s="2">
        <v>3217</v>
      </c>
      <c r="C3231" s="3">
        <f t="shared" si="100"/>
        <v>1.3807653024329896</v>
      </c>
      <c r="D3231" s="6">
        <f t="shared" si="101"/>
        <v>3</v>
      </c>
    </row>
    <row r="3232" spans="2:4" ht="12.75">
      <c r="B3232" s="2">
        <v>3218</v>
      </c>
      <c r="C3232" s="3">
        <f t="shared" si="100"/>
        <v>1.3802131067585142</v>
      </c>
      <c r="D3232" s="6">
        <f t="shared" si="101"/>
        <v>3</v>
      </c>
    </row>
    <row r="3233" spans="2:4" ht="12.75">
      <c r="B3233" s="2">
        <v>3219</v>
      </c>
      <c r="C3233" s="3">
        <f t="shared" si="100"/>
        <v>1.3796611319181382</v>
      </c>
      <c r="D3233" s="6">
        <f t="shared" si="101"/>
        <v>3</v>
      </c>
    </row>
    <row r="3234" spans="2:4" ht="12.75">
      <c r="B3234" s="2">
        <v>3220</v>
      </c>
      <c r="C3234" s="3">
        <f t="shared" si="100"/>
        <v>1.3791093778235466</v>
      </c>
      <c r="D3234" s="6">
        <f t="shared" si="101"/>
        <v>3</v>
      </c>
    </row>
    <row r="3235" spans="2:4" ht="12.75">
      <c r="B3235" s="2">
        <v>3221</v>
      </c>
      <c r="C3235" s="3">
        <f aca="true" t="shared" si="102" ref="C3235:C3298">C$9*EXP(-1*(B3235/C$13))</f>
        <v>1.3785578443864586</v>
      </c>
      <c r="D3235" s="6">
        <f t="shared" si="101"/>
        <v>3</v>
      </c>
    </row>
    <row r="3236" spans="2:4" ht="12.75">
      <c r="B3236" s="2">
        <v>3222</v>
      </c>
      <c r="C3236" s="3">
        <f t="shared" si="102"/>
        <v>1.3780065315186283</v>
      </c>
      <c r="D3236" s="6">
        <f t="shared" si="101"/>
        <v>3</v>
      </c>
    </row>
    <row r="3237" spans="2:4" ht="12.75">
      <c r="B3237" s="2">
        <v>3223</v>
      </c>
      <c r="C3237" s="3">
        <f t="shared" si="102"/>
        <v>1.377455439131846</v>
      </c>
      <c r="D3237" s="6">
        <f t="shared" si="101"/>
        <v>3</v>
      </c>
    </row>
    <row r="3238" spans="2:4" ht="12.75">
      <c r="B3238" s="2">
        <v>3224</v>
      </c>
      <c r="C3238" s="3">
        <f t="shared" si="102"/>
        <v>1.3769045671379367</v>
      </c>
      <c r="D3238" s="6">
        <f t="shared" si="101"/>
        <v>3</v>
      </c>
    </row>
    <row r="3239" spans="2:4" ht="12.75">
      <c r="B3239" s="2">
        <v>3225</v>
      </c>
      <c r="C3239" s="3">
        <f t="shared" si="102"/>
        <v>1.3763539154487616</v>
      </c>
      <c r="D3239" s="6">
        <f t="shared" si="101"/>
        <v>3</v>
      </c>
    </row>
    <row r="3240" spans="2:4" ht="12.75">
      <c r="B3240" s="2">
        <v>3226</v>
      </c>
      <c r="C3240" s="3">
        <f t="shared" si="102"/>
        <v>1.3758034839762157</v>
      </c>
      <c r="D3240" s="6">
        <f t="shared" si="101"/>
        <v>3</v>
      </c>
    </row>
    <row r="3241" spans="2:4" ht="12.75">
      <c r="B3241" s="2">
        <v>3227</v>
      </c>
      <c r="C3241" s="3">
        <f t="shared" si="102"/>
        <v>1.3752532726322304</v>
      </c>
      <c r="D3241" s="6">
        <f t="shared" si="101"/>
        <v>3</v>
      </c>
    </row>
    <row r="3242" spans="2:4" ht="12.75">
      <c r="B3242" s="2">
        <v>3228</v>
      </c>
      <c r="C3242" s="3">
        <f t="shared" si="102"/>
        <v>1.3747032813287712</v>
      </c>
      <c r="D3242" s="6">
        <f t="shared" si="101"/>
        <v>3</v>
      </c>
    </row>
    <row r="3243" spans="2:4" ht="12.75">
      <c r="B3243" s="2">
        <v>3229</v>
      </c>
      <c r="C3243" s="3">
        <f t="shared" si="102"/>
        <v>1.3741535099778401</v>
      </c>
      <c r="D3243" s="6">
        <f t="shared" si="101"/>
        <v>3</v>
      </c>
    </row>
    <row r="3244" spans="2:4" ht="12.75">
      <c r="B3244" s="2">
        <v>3230</v>
      </c>
      <c r="C3244" s="3">
        <f t="shared" si="102"/>
        <v>1.3736039584914737</v>
      </c>
      <c r="D3244" s="6">
        <f t="shared" si="101"/>
        <v>3</v>
      </c>
    </row>
    <row r="3245" spans="2:4" ht="12.75">
      <c r="B3245" s="2">
        <v>3231</v>
      </c>
      <c r="C3245" s="3">
        <f t="shared" si="102"/>
        <v>1.3730546267817434</v>
      </c>
      <c r="D3245" s="6">
        <f t="shared" si="101"/>
        <v>3</v>
      </c>
    </row>
    <row r="3246" spans="2:4" ht="12.75">
      <c r="B3246" s="2">
        <v>3232</v>
      </c>
      <c r="C3246" s="3">
        <f t="shared" si="102"/>
        <v>1.3725055147607566</v>
      </c>
      <c r="D3246" s="6">
        <f t="shared" si="101"/>
        <v>3</v>
      </c>
    </row>
    <row r="3247" spans="2:4" ht="12.75">
      <c r="B3247" s="2">
        <v>3233</v>
      </c>
      <c r="C3247" s="3">
        <f t="shared" si="102"/>
        <v>1.371956622340655</v>
      </c>
      <c r="D3247" s="6">
        <f t="shared" si="101"/>
        <v>3</v>
      </c>
    </row>
    <row r="3248" spans="2:4" ht="12.75">
      <c r="B3248" s="2">
        <v>3234</v>
      </c>
      <c r="C3248" s="3">
        <f t="shared" si="102"/>
        <v>1.3714079494336153</v>
      </c>
      <c r="D3248" s="6">
        <f t="shared" si="101"/>
        <v>3</v>
      </c>
    </row>
    <row r="3249" spans="2:4" ht="12.75">
      <c r="B3249" s="2">
        <v>3235</v>
      </c>
      <c r="C3249" s="3">
        <f t="shared" si="102"/>
        <v>1.370859495951851</v>
      </c>
      <c r="D3249" s="6">
        <f t="shared" si="101"/>
        <v>3</v>
      </c>
    </row>
    <row r="3250" spans="2:4" ht="12.75">
      <c r="B3250" s="2">
        <v>3236</v>
      </c>
      <c r="C3250" s="3">
        <f t="shared" si="102"/>
        <v>1.370311261807609</v>
      </c>
      <c r="D3250" s="6">
        <f t="shared" si="101"/>
        <v>3</v>
      </c>
    </row>
    <row r="3251" spans="2:4" ht="12.75">
      <c r="B3251" s="2">
        <v>3237</v>
      </c>
      <c r="C3251" s="3">
        <f t="shared" si="102"/>
        <v>1.3697632469131718</v>
      </c>
      <c r="D3251" s="6">
        <f t="shared" si="101"/>
        <v>3</v>
      </c>
    </row>
    <row r="3252" spans="2:4" ht="12.75">
      <c r="B3252" s="2">
        <v>3238</v>
      </c>
      <c r="C3252" s="3">
        <f t="shared" si="102"/>
        <v>1.3692154511808572</v>
      </c>
      <c r="D3252" s="6">
        <f t="shared" si="101"/>
        <v>3</v>
      </c>
    </row>
    <row r="3253" spans="2:4" ht="12.75">
      <c r="B3253" s="2">
        <v>3239</v>
      </c>
      <c r="C3253" s="3">
        <f t="shared" si="102"/>
        <v>1.3686678745230172</v>
      </c>
      <c r="D3253" s="6">
        <f t="shared" si="101"/>
        <v>3</v>
      </c>
    </row>
    <row r="3254" spans="2:4" ht="12.75">
      <c r="B3254" s="2">
        <v>3240</v>
      </c>
      <c r="C3254" s="3">
        <f t="shared" si="102"/>
        <v>1.3681205168520403</v>
      </c>
      <c r="D3254" s="6">
        <f t="shared" si="101"/>
        <v>3</v>
      </c>
    </row>
    <row r="3255" spans="2:4" ht="12.75">
      <c r="B3255" s="2">
        <v>3241</v>
      </c>
      <c r="C3255" s="3">
        <f t="shared" si="102"/>
        <v>1.367573378080349</v>
      </c>
      <c r="D3255" s="6">
        <f t="shared" si="101"/>
        <v>3</v>
      </c>
    </row>
    <row r="3256" spans="2:4" ht="12.75">
      <c r="B3256" s="2">
        <v>3242</v>
      </c>
      <c r="C3256" s="3">
        <f t="shared" si="102"/>
        <v>1.3670264581204012</v>
      </c>
      <c r="D3256" s="6">
        <f t="shared" si="101"/>
        <v>3</v>
      </c>
    </row>
    <row r="3257" spans="2:4" ht="12.75">
      <c r="B3257" s="2">
        <v>3243</v>
      </c>
      <c r="C3257" s="3">
        <f t="shared" si="102"/>
        <v>1.3664797568846896</v>
      </c>
      <c r="D3257" s="6">
        <f t="shared" si="101"/>
        <v>3</v>
      </c>
    </row>
    <row r="3258" spans="2:4" ht="12.75">
      <c r="B3258" s="2">
        <v>3244</v>
      </c>
      <c r="C3258" s="3">
        <f t="shared" si="102"/>
        <v>1.3659332742857417</v>
      </c>
      <c r="D3258" s="6">
        <f t="shared" si="101"/>
        <v>3</v>
      </c>
    </row>
    <row r="3259" spans="2:4" ht="12.75">
      <c r="B3259" s="2">
        <v>3245</v>
      </c>
      <c r="C3259" s="3">
        <f t="shared" si="102"/>
        <v>1.365387010236121</v>
      </c>
      <c r="D3259" s="6">
        <f t="shared" si="101"/>
        <v>3</v>
      </c>
    </row>
    <row r="3260" spans="2:4" ht="12.75">
      <c r="B3260" s="2">
        <v>3246</v>
      </c>
      <c r="C3260" s="3">
        <f t="shared" si="102"/>
        <v>1.3648409646484247</v>
      </c>
      <c r="D3260" s="6">
        <f t="shared" si="101"/>
        <v>3</v>
      </c>
    </row>
    <row r="3261" spans="2:4" ht="12.75">
      <c r="B3261" s="2">
        <v>3247</v>
      </c>
      <c r="C3261" s="3">
        <f t="shared" si="102"/>
        <v>1.3642951374352856</v>
      </c>
      <c r="D3261" s="6">
        <f t="shared" si="101"/>
        <v>3</v>
      </c>
    </row>
    <row r="3262" spans="2:4" ht="12.75">
      <c r="B3262" s="2">
        <v>3248</v>
      </c>
      <c r="C3262" s="3">
        <f t="shared" si="102"/>
        <v>1.3637495285093715</v>
      </c>
      <c r="D3262" s="6">
        <f t="shared" si="101"/>
        <v>3</v>
      </c>
    </row>
    <row r="3263" spans="2:4" ht="12.75">
      <c r="B3263" s="2">
        <v>3249</v>
      </c>
      <c r="C3263" s="3">
        <f t="shared" si="102"/>
        <v>1.3632041377833846</v>
      </c>
      <c r="D3263" s="6">
        <f t="shared" si="101"/>
        <v>3</v>
      </c>
    </row>
    <row r="3264" spans="2:4" ht="12.75">
      <c r="B3264" s="2">
        <v>3250</v>
      </c>
      <c r="C3264" s="3">
        <f t="shared" si="102"/>
        <v>1.362658965170063</v>
      </c>
      <c r="D3264" s="6">
        <f t="shared" si="101"/>
        <v>3</v>
      </c>
    </row>
    <row r="3265" spans="2:4" ht="12.75">
      <c r="B3265" s="2">
        <v>3251</v>
      </c>
      <c r="C3265" s="3">
        <f t="shared" si="102"/>
        <v>1.3621140105821785</v>
      </c>
      <c r="D3265" s="6">
        <f t="shared" si="101"/>
        <v>3</v>
      </c>
    </row>
    <row r="3266" spans="2:4" ht="12.75">
      <c r="B3266" s="2">
        <v>3252</v>
      </c>
      <c r="C3266" s="3">
        <f t="shared" si="102"/>
        <v>1.361569273932539</v>
      </c>
      <c r="D3266" s="6">
        <f t="shared" si="101"/>
        <v>3</v>
      </c>
    </row>
    <row r="3267" spans="2:4" ht="12.75">
      <c r="B3267" s="2">
        <v>3253</v>
      </c>
      <c r="C3267" s="3">
        <f t="shared" si="102"/>
        <v>1.361024755133986</v>
      </c>
      <c r="D3267" s="6">
        <f t="shared" si="101"/>
        <v>3</v>
      </c>
    </row>
    <row r="3268" spans="2:4" ht="12.75">
      <c r="B3268" s="2">
        <v>3254</v>
      </c>
      <c r="C3268" s="3">
        <f t="shared" si="102"/>
        <v>1.3604804540993964</v>
      </c>
      <c r="D3268" s="6">
        <f t="shared" si="101"/>
        <v>3</v>
      </c>
    </row>
    <row r="3269" spans="2:4" ht="12.75">
      <c r="B3269" s="2">
        <v>3255</v>
      </c>
      <c r="C3269" s="3">
        <f t="shared" si="102"/>
        <v>1.3599363707416825</v>
      </c>
      <c r="D3269" s="6">
        <f t="shared" si="101"/>
        <v>3</v>
      </c>
    </row>
    <row r="3270" spans="2:4" ht="12.75">
      <c r="B3270" s="2">
        <v>3256</v>
      </c>
      <c r="C3270" s="3">
        <f t="shared" si="102"/>
        <v>1.3593925049737912</v>
      </c>
      <c r="D3270" s="6">
        <f t="shared" si="101"/>
        <v>3</v>
      </c>
    </row>
    <row r="3271" spans="2:4" ht="12.75">
      <c r="B3271" s="2">
        <v>3257</v>
      </c>
      <c r="C3271" s="3">
        <f t="shared" si="102"/>
        <v>1.3588488567087034</v>
      </c>
      <c r="D3271" s="6">
        <f t="shared" si="101"/>
        <v>3</v>
      </c>
    </row>
    <row r="3272" spans="2:4" ht="12.75">
      <c r="B3272" s="2">
        <v>3258</v>
      </c>
      <c r="C3272" s="3">
        <f t="shared" si="102"/>
        <v>1.3583054258594354</v>
      </c>
      <c r="D3272" s="6">
        <f t="shared" si="101"/>
        <v>3</v>
      </c>
    </row>
    <row r="3273" spans="2:4" ht="12.75">
      <c r="B3273" s="2">
        <v>3259</v>
      </c>
      <c r="C3273" s="3">
        <f t="shared" si="102"/>
        <v>1.3577622123390385</v>
      </c>
      <c r="D3273" s="6">
        <f t="shared" si="101"/>
        <v>3</v>
      </c>
    </row>
    <row r="3274" spans="2:4" ht="12.75">
      <c r="B3274" s="2">
        <v>3260</v>
      </c>
      <c r="C3274" s="3">
        <f t="shared" si="102"/>
        <v>1.3572192160605987</v>
      </c>
      <c r="D3274" s="6">
        <f t="shared" si="101"/>
        <v>3</v>
      </c>
    </row>
    <row r="3275" spans="2:4" ht="12.75">
      <c r="B3275" s="2">
        <v>3261</v>
      </c>
      <c r="C3275" s="3">
        <f t="shared" si="102"/>
        <v>1.3566764369372362</v>
      </c>
      <c r="D3275" s="6">
        <f t="shared" si="101"/>
        <v>3</v>
      </c>
    </row>
    <row r="3276" spans="2:4" ht="12.75">
      <c r="B3276" s="2">
        <v>3262</v>
      </c>
      <c r="C3276" s="3">
        <f t="shared" si="102"/>
        <v>1.3561338748821063</v>
      </c>
      <c r="D3276" s="6">
        <f t="shared" si="101"/>
        <v>3</v>
      </c>
    </row>
    <row r="3277" spans="2:4" ht="12.75">
      <c r="B3277" s="2">
        <v>3263</v>
      </c>
      <c r="C3277" s="3">
        <f t="shared" si="102"/>
        <v>1.3555915298083996</v>
      </c>
      <c r="D3277" s="6">
        <f t="shared" si="101"/>
        <v>3</v>
      </c>
    </row>
    <row r="3278" spans="2:4" ht="12.75">
      <c r="B3278" s="2">
        <v>3264</v>
      </c>
      <c r="C3278" s="3">
        <f t="shared" si="102"/>
        <v>1.3550494016293402</v>
      </c>
      <c r="D3278" s="6">
        <f t="shared" si="101"/>
        <v>3</v>
      </c>
    </row>
    <row r="3279" spans="2:4" ht="12.75">
      <c r="B3279" s="2">
        <v>3265</v>
      </c>
      <c r="C3279" s="3">
        <f t="shared" si="102"/>
        <v>1.3545074902581882</v>
      </c>
      <c r="D3279" s="6">
        <f aca="true" t="shared" si="103" ref="D3279:D3342">SUM(D3278)</f>
        <v>3</v>
      </c>
    </row>
    <row r="3280" spans="2:4" ht="12.75">
      <c r="B3280" s="2">
        <v>3266</v>
      </c>
      <c r="C3280" s="3">
        <f t="shared" si="102"/>
        <v>1.3539657956082376</v>
      </c>
      <c r="D3280" s="6">
        <f t="shared" si="103"/>
        <v>3</v>
      </c>
    </row>
    <row r="3281" spans="2:4" ht="12.75">
      <c r="B3281" s="2">
        <v>3267</v>
      </c>
      <c r="C3281" s="3">
        <f t="shared" si="102"/>
        <v>1.3534243175928171</v>
      </c>
      <c r="D3281" s="6">
        <f t="shared" si="103"/>
        <v>3</v>
      </c>
    </row>
    <row r="3282" spans="2:4" ht="12.75">
      <c r="B3282" s="2">
        <v>3268</v>
      </c>
      <c r="C3282" s="3">
        <f t="shared" si="102"/>
        <v>1.3528830561252905</v>
      </c>
      <c r="D3282" s="6">
        <f t="shared" si="103"/>
        <v>3</v>
      </c>
    </row>
    <row r="3283" spans="2:4" ht="12.75">
      <c r="B3283" s="2">
        <v>3269</v>
      </c>
      <c r="C3283" s="3">
        <f t="shared" si="102"/>
        <v>1.3523420111190554</v>
      </c>
      <c r="D3283" s="6">
        <f t="shared" si="103"/>
        <v>3</v>
      </c>
    </row>
    <row r="3284" spans="2:4" ht="12.75">
      <c r="B3284" s="2">
        <v>3270</v>
      </c>
      <c r="C3284" s="3">
        <f t="shared" si="102"/>
        <v>1.351801182487545</v>
      </c>
      <c r="D3284" s="6">
        <f t="shared" si="103"/>
        <v>3</v>
      </c>
    </row>
    <row r="3285" spans="2:4" ht="12.75">
      <c r="B3285" s="2">
        <v>3271</v>
      </c>
      <c r="C3285" s="3">
        <f t="shared" si="102"/>
        <v>1.3512605701442268</v>
      </c>
      <c r="D3285" s="6">
        <f t="shared" si="103"/>
        <v>3</v>
      </c>
    </row>
    <row r="3286" spans="2:4" ht="12.75">
      <c r="B3286" s="2">
        <v>3272</v>
      </c>
      <c r="C3286" s="3">
        <f t="shared" si="102"/>
        <v>1.350720174002603</v>
      </c>
      <c r="D3286" s="6">
        <f t="shared" si="103"/>
        <v>3</v>
      </c>
    </row>
    <row r="3287" spans="2:4" ht="12.75">
      <c r="B3287" s="2">
        <v>3273</v>
      </c>
      <c r="C3287" s="3">
        <f t="shared" si="102"/>
        <v>1.3501799939762096</v>
      </c>
      <c r="D3287" s="6">
        <f t="shared" si="103"/>
        <v>3</v>
      </c>
    </row>
    <row r="3288" spans="2:4" ht="12.75">
      <c r="B3288" s="2">
        <v>3274</v>
      </c>
      <c r="C3288" s="3">
        <f t="shared" si="102"/>
        <v>1.349640029978618</v>
      </c>
      <c r="D3288" s="6">
        <f t="shared" si="103"/>
        <v>3</v>
      </c>
    </row>
    <row r="3289" spans="2:4" ht="12.75">
      <c r="B3289" s="2">
        <v>3275</v>
      </c>
      <c r="C3289" s="3">
        <f t="shared" si="102"/>
        <v>1.3491002819234341</v>
      </c>
      <c r="D3289" s="6">
        <f t="shared" si="103"/>
        <v>3</v>
      </c>
    </row>
    <row r="3290" spans="2:4" ht="12.75">
      <c r="B3290" s="2">
        <v>3276</v>
      </c>
      <c r="C3290" s="3">
        <f t="shared" si="102"/>
        <v>1.3485607497242986</v>
      </c>
      <c r="D3290" s="6">
        <f t="shared" si="103"/>
        <v>3</v>
      </c>
    </row>
    <row r="3291" spans="2:4" ht="12.75">
      <c r="B3291" s="2">
        <v>3277</v>
      </c>
      <c r="C3291" s="3">
        <f t="shared" si="102"/>
        <v>1.3480214332948857</v>
      </c>
      <c r="D3291" s="6">
        <f t="shared" si="103"/>
        <v>3</v>
      </c>
    </row>
    <row r="3292" spans="2:4" ht="12.75">
      <c r="B3292" s="2">
        <v>3278</v>
      </c>
      <c r="C3292" s="3">
        <f t="shared" si="102"/>
        <v>1.347482332548905</v>
      </c>
      <c r="D3292" s="6">
        <f t="shared" si="103"/>
        <v>3</v>
      </c>
    </row>
    <row r="3293" spans="2:4" ht="12.75">
      <c r="B3293" s="2">
        <v>3279</v>
      </c>
      <c r="C3293" s="3">
        <f t="shared" si="102"/>
        <v>1.3469434474000999</v>
      </c>
      <c r="D3293" s="6">
        <f t="shared" si="103"/>
        <v>3</v>
      </c>
    </row>
    <row r="3294" spans="2:4" ht="12.75">
      <c r="B3294" s="2">
        <v>3280</v>
      </c>
      <c r="C3294" s="3">
        <f t="shared" si="102"/>
        <v>1.3464047777622499</v>
      </c>
      <c r="D3294" s="6">
        <f t="shared" si="103"/>
        <v>3</v>
      </c>
    </row>
    <row r="3295" spans="2:4" ht="12.75">
      <c r="B3295" s="2">
        <v>3281</v>
      </c>
      <c r="C3295" s="3">
        <f t="shared" si="102"/>
        <v>1.345866323549167</v>
      </c>
      <c r="D3295" s="6">
        <f t="shared" si="103"/>
        <v>3</v>
      </c>
    </row>
    <row r="3296" spans="2:4" ht="12.75">
      <c r="B3296" s="2">
        <v>3282</v>
      </c>
      <c r="C3296" s="3">
        <f t="shared" si="102"/>
        <v>1.3453280846746987</v>
      </c>
      <c r="D3296" s="6">
        <f t="shared" si="103"/>
        <v>3</v>
      </c>
    </row>
    <row r="3297" spans="2:4" ht="12.75">
      <c r="B3297" s="2">
        <v>3283</v>
      </c>
      <c r="C3297" s="3">
        <f t="shared" si="102"/>
        <v>1.344790061052727</v>
      </c>
      <c r="D3297" s="6">
        <f t="shared" si="103"/>
        <v>3</v>
      </c>
    </row>
    <row r="3298" spans="2:4" ht="12.75">
      <c r="B3298" s="2">
        <v>3284</v>
      </c>
      <c r="C3298" s="3">
        <f t="shared" si="102"/>
        <v>1.3442522525971676</v>
      </c>
      <c r="D3298" s="6">
        <f t="shared" si="103"/>
        <v>3</v>
      </c>
    </row>
    <row r="3299" spans="2:4" ht="12.75">
      <c r="B3299" s="2">
        <v>3285</v>
      </c>
      <c r="C3299" s="3">
        <f aca="true" t="shared" si="104" ref="C3299:C3362">C$9*EXP(-1*(B3299/C$13))</f>
        <v>1.3437146592219718</v>
      </c>
      <c r="D3299" s="6">
        <f t="shared" si="103"/>
        <v>3</v>
      </c>
    </row>
    <row r="3300" spans="2:4" ht="12.75">
      <c r="B3300" s="2">
        <v>3286</v>
      </c>
      <c r="C3300" s="3">
        <f t="shared" si="104"/>
        <v>1.343177280841124</v>
      </c>
      <c r="D3300" s="6">
        <f t="shared" si="103"/>
        <v>3</v>
      </c>
    </row>
    <row r="3301" spans="2:4" ht="12.75">
      <c r="B3301" s="2">
        <v>3287</v>
      </c>
      <c r="C3301" s="3">
        <f t="shared" si="104"/>
        <v>1.3426401173686444</v>
      </c>
      <c r="D3301" s="6">
        <f t="shared" si="103"/>
        <v>3</v>
      </c>
    </row>
    <row r="3302" spans="2:4" ht="12.75">
      <c r="B3302" s="2">
        <v>3288</v>
      </c>
      <c r="C3302" s="3">
        <f t="shared" si="104"/>
        <v>1.3421031687185865</v>
      </c>
      <c r="D3302" s="6">
        <f t="shared" si="103"/>
        <v>3</v>
      </c>
    </row>
    <row r="3303" spans="2:4" ht="12.75">
      <c r="B3303" s="2">
        <v>3289</v>
      </c>
      <c r="C3303" s="3">
        <f t="shared" si="104"/>
        <v>1.341566434805038</v>
      </c>
      <c r="D3303" s="6">
        <f t="shared" si="103"/>
        <v>3</v>
      </c>
    </row>
    <row r="3304" spans="2:4" ht="12.75">
      <c r="B3304" s="2">
        <v>3290</v>
      </c>
      <c r="C3304" s="3">
        <f t="shared" si="104"/>
        <v>1.3410299155421221</v>
      </c>
      <c r="D3304" s="6">
        <f t="shared" si="103"/>
        <v>3</v>
      </c>
    </row>
    <row r="3305" spans="2:4" ht="12.75">
      <c r="B3305" s="2">
        <v>3291</v>
      </c>
      <c r="C3305" s="3">
        <f t="shared" si="104"/>
        <v>1.3404936108439958</v>
      </c>
      <c r="D3305" s="6">
        <f t="shared" si="103"/>
        <v>3</v>
      </c>
    </row>
    <row r="3306" spans="2:4" ht="12.75">
      <c r="B3306" s="2">
        <v>3292</v>
      </c>
      <c r="C3306" s="3">
        <f t="shared" si="104"/>
        <v>1.33995752062485</v>
      </c>
      <c r="D3306" s="6">
        <f t="shared" si="103"/>
        <v>3</v>
      </c>
    </row>
    <row r="3307" spans="2:4" ht="12.75">
      <c r="B3307" s="2">
        <v>3293</v>
      </c>
      <c r="C3307" s="3">
        <f t="shared" si="104"/>
        <v>1.3394216447989102</v>
      </c>
      <c r="D3307" s="6">
        <f t="shared" si="103"/>
        <v>3</v>
      </c>
    </row>
    <row r="3308" spans="2:4" ht="12.75">
      <c r="B3308" s="2">
        <v>3294</v>
      </c>
      <c r="C3308" s="3">
        <f t="shared" si="104"/>
        <v>1.338885983280436</v>
      </c>
      <c r="D3308" s="6">
        <f t="shared" si="103"/>
        <v>3</v>
      </c>
    </row>
    <row r="3309" spans="2:4" ht="12.75">
      <c r="B3309" s="2">
        <v>3295</v>
      </c>
      <c r="C3309" s="3">
        <f t="shared" si="104"/>
        <v>1.3383505359837229</v>
      </c>
      <c r="D3309" s="6">
        <f t="shared" si="103"/>
        <v>3</v>
      </c>
    </row>
    <row r="3310" spans="2:4" ht="12.75">
      <c r="B3310" s="2">
        <v>3296</v>
      </c>
      <c r="C3310" s="3">
        <f t="shared" si="104"/>
        <v>1.337815302823098</v>
      </c>
      <c r="D3310" s="6">
        <f t="shared" si="103"/>
        <v>3</v>
      </c>
    </row>
    <row r="3311" spans="2:4" ht="12.75">
      <c r="B3311" s="2">
        <v>3297</v>
      </c>
      <c r="C3311" s="3">
        <f t="shared" si="104"/>
        <v>1.3372802837129245</v>
      </c>
      <c r="D3311" s="6">
        <f t="shared" si="103"/>
        <v>3</v>
      </c>
    </row>
    <row r="3312" spans="2:4" ht="12.75">
      <c r="B3312" s="2">
        <v>3298</v>
      </c>
      <c r="C3312" s="3">
        <f t="shared" si="104"/>
        <v>1.336745478567599</v>
      </c>
      <c r="D3312" s="6">
        <f t="shared" si="103"/>
        <v>3</v>
      </c>
    </row>
    <row r="3313" spans="2:4" ht="12.75">
      <c r="B3313" s="2">
        <v>3299</v>
      </c>
      <c r="C3313" s="3">
        <f t="shared" si="104"/>
        <v>1.336210887301553</v>
      </c>
      <c r="D3313" s="6">
        <f t="shared" si="103"/>
        <v>3</v>
      </c>
    </row>
    <row r="3314" spans="2:4" ht="12.75">
      <c r="B3314" s="2">
        <v>3300</v>
      </c>
      <c r="C3314" s="3">
        <f t="shared" si="104"/>
        <v>1.3356765098292516</v>
      </c>
      <c r="D3314" s="6">
        <f t="shared" si="103"/>
        <v>3</v>
      </c>
    </row>
    <row r="3315" spans="2:4" ht="12.75">
      <c r="B3315" s="2">
        <v>3301</v>
      </c>
      <c r="C3315" s="3">
        <f t="shared" si="104"/>
        <v>1.335142346065195</v>
      </c>
      <c r="D3315" s="6">
        <f t="shared" si="103"/>
        <v>3</v>
      </c>
    </row>
    <row r="3316" spans="2:4" ht="12.75">
      <c r="B3316" s="2">
        <v>3302</v>
      </c>
      <c r="C3316" s="3">
        <f t="shared" si="104"/>
        <v>1.3346083959239166</v>
      </c>
      <c r="D3316" s="6">
        <f t="shared" si="103"/>
        <v>3</v>
      </c>
    </row>
    <row r="3317" spans="2:4" ht="12.75">
      <c r="B3317" s="2">
        <v>3303</v>
      </c>
      <c r="C3317" s="3">
        <f t="shared" si="104"/>
        <v>1.3340746593199846</v>
      </c>
      <c r="D3317" s="6">
        <f t="shared" si="103"/>
        <v>3</v>
      </c>
    </row>
    <row r="3318" spans="2:4" ht="12.75">
      <c r="B3318" s="2">
        <v>3304</v>
      </c>
      <c r="C3318" s="3">
        <f t="shared" si="104"/>
        <v>1.3335411361680003</v>
      </c>
      <c r="D3318" s="6">
        <f t="shared" si="103"/>
        <v>3</v>
      </c>
    </row>
    <row r="3319" spans="2:4" ht="12.75">
      <c r="B3319" s="2">
        <v>3305</v>
      </c>
      <c r="C3319" s="3">
        <f t="shared" si="104"/>
        <v>1.3330078263826008</v>
      </c>
      <c r="D3319" s="6">
        <f t="shared" si="103"/>
        <v>3</v>
      </c>
    </row>
    <row r="3320" spans="2:4" ht="12.75">
      <c r="B3320" s="2">
        <v>3306</v>
      </c>
      <c r="C3320" s="3">
        <f t="shared" si="104"/>
        <v>1.3324747298784567</v>
      </c>
      <c r="D3320" s="6">
        <f t="shared" si="103"/>
        <v>3</v>
      </c>
    </row>
    <row r="3321" spans="2:4" ht="12.75">
      <c r="B3321" s="2">
        <v>3307</v>
      </c>
      <c r="C3321" s="3">
        <f t="shared" si="104"/>
        <v>1.3319418465702724</v>
      </c>
      <c r="D3321" s="6">
        <f t="shared" si="103"/>
        <v>3</v>
      </c>
    </row>
    <row r="3322" spans="2:4" ht="12.75">
      <c r="B3322" s="2">
        <v>3308</v>
      </c>
      <c r="C3322" s="3">
        <f t="shared" si="104"/>
        <v>1.331409176372786</v>
      </c>
      <c r="D3322" s="6">
        <f t="shared" si="103"/>
        <v>3</v>
      </c>
    </row>
    <row r="3323" spans="2:4" ht="12.75">
      <c r="B3323" s="2">
        <v>3309</v>
      </c>
      <c r="C3323" s="3">
        <f t="shared" si="104"/>
        <v>1.3308767192007704</v>
      </c>
      <c r="D3323" s="6">
        <f t="shared" si="103"/>
        <v>3</v>
      </c>
    </row>
    <row r="3324" spans="2:4" ht="12.75">
      <c r="B3324" s="2">
        <v>3310</v>
      </c>
      <c r="C3324" s="3">
        <f t="shared" si="104"/>
        <v>1.3303444749690332</v>
      </c>
      <c r="D3324" s="6">
        <f t="shared" si="103"/>
        <v>3</v>
      </c>
    </row>
    <row r="3325" spans="2:4" ht="12.75">
      <c r="B3325" s="2">
        <v>3311</v>
      </c>
      <c r="C3325" s="3">
        <f t="shared" si="104"/>
        <v>1.3298124435924148</v>
      </c>
      <c r="D3325" s="6">
        <f t="shared" si="103"/>
        <v>3</v>
      </c>
    </row>
    <row r="3326" spans="2:4" ht="12.75">
      <c r="B3326" s="2">
        <v>3312</v>
      </c>
      <c r="C3326" s="3">
        <f t="shared" si="104"/>
        <v>1.32928062498579</v>
      </c>
      <c r="D3326" s="6">
        <f t="shared" si="103"/>
        <v>3</v>
      </c>
    </row>
    <row r="3327" spans="2:4" ht="12.75">
      <c r="B3327" s="2">
        <v>3313</v>
      </c>
      <c r="C3327" s="3">
        <f t="shared" si="104"/>
        <v>1.328749019064068</v>
      </c>
      <c r="D3327" s="6">
        <f t="shared" si="103"/>
        <v>3</v>
      </c>
    </row>
    <row r="3328" spans="2:4" ht="12.75">
      <c r="B3328" s="2">
        <v>3314</v>
      </c>
      <c r="C3328" s="3">
        <f t="shared" si="104"/>
        <v>1.328217625742192</v>
      </c>
      <c r="D3328" s="6">
        <f t="shared" si="103"/>
        <v>3</v>
      </c>
    </row>
    <row r="3329" spans="2:4" ht="12.75">
      <c r="B3329" s="2">
        <v>3315</v>
      </c>
      <c r="C3329" s="3">
        <f t="shared" si="104"/>
        <v>1.3276864449351389</v>
      </c>
      <c r="D3329" s="6">
        <f t="shared" si="103"/>
        <v>3</v>
      </c>
    </row>
    <row r="3330" spans="2:4" ht="12.75">
      <c r="B3330" s="2">
        <v>3316</v>
      </c>
      <c r="C3330" s="3">
        <f t="shared" si="104"/>
        <v>1.3271554765579199</v>
      </c>
      <c r="D3330" s="6">
        <f t="shared" si="103"/>
        <v>3</v>
      </c>
    </row>
    <row r="3331" spans="2:4" ht="12.75">
      <c r="B3331" s="2">
        <v>3317</v>
      </c>
      <c r="C3331" s="3">
        <f t="shared" si="104"/>
        <v>1.32662472052558</v>
      </c>
      <c r="D3331" s="6">
        <f t="shared" si="103"/>
        <v>3</v>
      </c>
    </row>
    <row r="3332" spans="2:4" ht="12.75">
      <c r="B3332" s="2">
        <v>3318</v>
      </c>
      <c r="C3332" s="3">
        <f t="shared" si="104"/>
        <v>1.3260941767531984</v>
      </c>
      <c r="D3332" s="6">
        <f t="shared" si="103"/>
        <v>3</v>
      </c>
    </row>
    <row r="3333" spans="2:4" ht="12.75">
      <c r="B3333" s="2">
        <v>3319</v>
      </c>
      <c r="C3333" s="3">
        <f t="shared" si="104"/>
        <v>1.3255638451558878</v>
      </c>
      <c r="D3333" s="6">
        <f t="shared" si="103"/>
        <v>3</v>
      </c>
    </row>
    <row r="3334" spans="2:4" ht="12.75">
      <c r="B3334" s="2">
        <v>3320</v>
      </c>
      <c r="C3334" s="3">
        <f t="shared" si="104"/>
        <v>1.3250337256487945</v>
      </c>
      <c r="D3334" s="6">
        <f t="shared" si="103"/>
        <v>3</v>
      </c>
    </row>
    <row r="3335" spans="2:4" ht="12.75">
      <c r="B3335" s="2">
        <v>3321</v>
      </c>
      <c r="C3335" s="3">
        <f t="shared" si="104"/>
        <v>1.3245038181471007</v>
      </c>
      <c r="D3335" s="6">
        <f t="shared" si="103"/>
        <v>3</v>
      </c>
    </row>
    <row r="3336" spans="2:4" ht="12.75">
      <c r="B3336" s="2">
        <v>3322</v>
      </c>
      <c r="C3336" s="3">
        <f t="shared" si="104"/>
        <v>1.3239741225660209</v>
      </c>
      <c r="D3336" s="6">
        <f t="shared" si="103"/>
        <v>3</v>
      </c>
    </row>
    <row r="3337" spans="2:4" ht="12.75">
      <c r="B3337" s="2">
        <v>3323</v>
      </c>
      <c r="C3337" s="3">
        <f t="shared" si="104"/>
        <v>1.3234446388208034</v>
      </c>
      <c r="D3337" s="6">
        <f t="shared" si="103"/>
        <v>3</v>
      </c>
    </row>
    <row r="3338" spans="2:4" ht="12.75">
      <c r="B3338" s="2">
        <v>3324</v>
      </c>
      <c r="C3338" s="3">
        <f t="shared" si="104"/>
        <v>1.322915366826731</v>
      </c>
      <c r="D3338" s="6">
        <f t="shared" si="103"/>
        <v>3</v>
      </c>
    </row>
    <row r="3339" spans="2:4" ht="12.75">
      <c r="B3339" s="2">
        <v>3325</v>
      </c>
      <c r="C3339" s="3">
        <f t="shared" si="104"/>
        <v>1.3223863064991197</v>
      </c>
      <c r="D3339" s="6">
        <f t="shared" si="103"/>
        <v>3</v>
      </c>
    </row>
    <row r="3340" spans="2:4" ht="12.75">
      <c r="B3340" s="2">
        <v>3326</v>
      </c>
      <c r="C3340" s="3">
        <f t="shared" si="104"/>
        <v>1.3218574577533206</v>
      </c>
      <c r="D3340" s="6">
        <f t="shared" si="103"/>
        <v>3</v>
      </c>
    </row>
    <row r="3341" spans="2:4" ht="12.75">
      <c r="B3341" s="2">
        <v>3327</v>
      </c>
      <c r="C3341" s="3">
        <f t="shared" si="104"/>
        <v>1.3213288205047173</v>
      </c>
      <c r="D3341" s="6">
        <f t="shared" si="103"/>
        <v>3</v>
      </c>
    </row>
    <row r="3342" spans="2:4" ht="12.75">
      <c r="B3342" s="2">
        <v>3328</v>
      </c>
      <c r="C3342" s="3">
        <f t="shared" si="104"/>
        <v>1.3208003946687286</v>
      </c>
      <c r="D3342" s="6">
        <f t="shared" si="103"/>
        <v>3</v>
      </c>
    </row>
    <row r="3343" spans="2:4" ht="12.75">
      <c r="B3343" s="2">
        <v>3329</v>
      </c>
      <c r="C3343" s="3">
        <f t="shared" si="104"/>
        <v>1.3202721801608055</v>
      </c>
      <c r="D3343" s="6">
        <f aca="true" t="shared" si="105" ref="D3343:D3406">SUM(D3342)</f>
        <v>3</v>
      </c>
    </row>
    <row r="3344" spans="2:4" ht="12.75">
      <c r="B3344" s="2">
        <v>3330</v>
      </c>
      <c r="C3344" s="3">
        <f t="shared" si="104"/>
        <v>1.319744176896434</v>
      </c>
      <c r="D3344" s="6">
        <f t="shared" si="105"/>
        <v>3</v>
      </c>
    </row>
    <row r="3345" spans="2:4" ht="12.75">
      <c r="B3345" s="2">
        <v>3331</v>
      </c>
      <c r="C3345" s="3">
        <f t="shared" si="104"/>
        <v>1.3192163847911336</v>
      </c>
      <c r="D3345" s="6">
        <f t="shared" si="105"/>
        <v>3</v>
      </c>
    </row>
    <row r="3346" spans="2:4" ht="12.75">
      <c r="B3346" s="2">
        <v>3332</v>
      </c>
      <c r="C3346" s="3">
        <f t="shared" si="104"/>
        <v>1.318688803760458</v>
      </c>
      <c r="D3346" s="6">
        <f t="shared" si="105"/>
        <v>3</v>
      </c>
    </row>
    <row r="3347" spans="2:4" ht="12.75">
      <c r="B3347" s="2">
        <v>3333</v>
      </c>
      <c r="C3347" s="3">
        <f t="shared" si="104"/>
        <v>1.3181614337199934</v>
      </c>
      <c r="D3347" s="6">
        <f t="shared" si="105"/>
        <v>3</v>
      </c>
    </row>
    <row r="3348" spans="2:4" ht="12.75">
      <c r="B3348" s="2">
        <v>3334</v>
      </c>
      <c r="C3348" s="3">
        <f t="shared" si="104"/>
        <v>1.317634274585361</v>
      </c>
      <c r="D3348" s="6">
        <f t="shared" si="105"/>
        <v>3</v>
      </c>
    </row>
    <row r="3349" spans="2:4" ht="12.75">
      <c r="B3349" s="2">
        <v>3335</v>
      </c>
      <c r="C3349" s="3">
        <f t="shared" si="104"/>
        <v>1.3171073262722155</v>
      </c>
      <c r="D3349" s="6">
        <f t="shared" si="105"/>
        <v>3</v>
      </c>
    </row>
    <row r="3350" spans="2:4" ht="12.75">
      <c r="B3350" s="2">
        <v>3336</v>
      </c>
      <c r="C3350" s="3">
        <f t="shared" si="104"/>
        <v>1.3165805886962452</v>
      </c>
      <c r="D3350" s="6">
        <f t="shared" si="105"/>
        <v>3</v>
      </c>
    </row>
    <row r="3351" spans="2:4" ht="12.75">
      <c r="B3351" s="2">
        <v>3337</v>
      </c>
      <c r="C3351" s="3">
        <f t="shared" si="104"/>
        <v>1.3160540617731713</v>
      </c>
      <c r="D3351" s="6">
        <f t="shared" si="105"/>
        <v>3</v>
      </c>
    </row>
    <row r="3352" spans="2:4" ht="12.75">
      <c r="B3352" s="2">
        <v>3338</v>
      </c>
      <c r="C3352" s="3">
        <f t="shared" si="104"/>
        <v>1.3155277454187508</v>
      </c>
      <c r="D3352" s="6">
        <f t="shared" si="105"/>
        <v>3</v>
      </c>
    </row>
    <row r="3353" spans="2:4" ht="12.75">
      <c r="B3353" s="2">
        <v>3339</v>
      </c>
      <c r="C3353" s="3">
        <f t="shared" si="104"/>
        <v>1.315001639548772</v>
      </c>
      <c r="D3353" s="6">
        <f t="shared" si="105"/>
        <v>3</v>
      </c>
    </row>
    <row r="3354" spans="2:4" ht="12.75">
      <c r="B3354" s="2">
        <v>3340</v>
      </c>
      <c r="C3354" s="3">
        <f t="shared" si="104"/>
        <v>1.3144757440790582</v>
      </c>
      <c r="D3354" s="6">
        <f t="shared" si="105"/>
        <v>3</v>
      </c>
    </row>
    <row r="3355" spans="2:4" ht="12.75">
      <c r="B3355" s="2">
        <v>3341</v>
      </c>
      <c r="C3355" s="3">
        <f t="shared" si="104"/>
        <v>1.3139500589254665</v>
      </c>
      <c r="D3355" s="6">
        <f t="shared" si="105"/>
        <v>3</v>
      </c>
    </row>
    <row r="3356" spans="2:4" ht="12.75">
      <c r="B3356" s="2">
        <v>3342</v>
      </c>
      <c r="C3356" s="3">
        <f t="shared" si="104"/>
        <v>1.313424584003887</v>
      </c>
      <c r="D3356" s="6">
        <f t="shared" si="105"/>
        <v>3</v>
      </c>
    </row>
    <row r="3357" spans="2:4" ht="12.75">
      <c r="B3357" s="2">
        <v>3343</v>
      </c>
      <c r="C3357" s="3">
        <f t="shared" si="104"/>
        <v>1.3128993192302438</v>
      </c>
      <c r="D3357" s="6">
        <f t="shared" si="105"/>
        <v>3</v>
      </c>
    </row>
    <row r="3358" spans="2:4" ht="12.75">
      <c r="B3358" s="2">
        <v>3344</v>
      </c>
      <c r="C3358" s="3">
        <f t="shared" si="104"/>
        <v>1.3123742645204945</v>
      </c>
      <c r="D3358" s="6">
        <f t="shared" si="105"/>
        <v>3</v>
      </c>
    </row>
    <row r="3359" spans="2:4" ht="12.75">
      <c r="B3359" s="2">
        <v>3345</v>
      </c>
      <c r="C3359" s="3">
        <f t="shared" si="104"/>
        <v>1.3118494197906299</v>
      </c>
      <c r="D3359" s="6">
        <f t="shared" si="105"/>
        <v>3</v>
      </c>
    </row>
    <row r="3360" spans="2:4" ht="12.75">
      <c r="B3360" s="2">
        <v>3346</v>
      </c>
      <c r="C3360" s="3">
        <f t="shared" si="104"/>
        <v>1.3113247849566756</v>
      </c>
      <c r="D3360" s="6">
        <f t="shared" si="105"/>
        <v>3</v>
      </c>
    </row>
    <row r="3361" spans="2:4" ht="12.75">
      <c r="B3361" s="2">
        <v>3347</v>
      </c>
      <c r="C3361" s="3">
        <f t="shared" si="104"/>
        <v>1.3108003599346898</v>
      </c>
      <c r="D3361" s="6">
        <f t="shared" si="105"/>
        <v>3</v>
      </c>
    </row>
    <row r="3362" spans="2:4" ht="12.75">
      <c r="B3362" s="2">
        <v>3348</v>
      </c>
      <c r="C3362" s="3">
        <f t="shared" si="104"/>
        <v>1.3102761446407643</v>
      </c>
      <c r="D3362" s="6">
        <f t="shared" si="105"/>
        <v>3</v>
      </c>
    </row>
    <row r="3363" spans="2:4" ht="12.75">
      <c r="B3363" s="2">
        <v>3349</v>
      </c>
      <c r="C3363" s="3">
        <f aca="true" t="shared" si="106" ref="C3363:C3426">C$9*EXP(-1*(B3363/C$13))</f>
        <v>1.3097521389910247</v>
      </c>
      <c r="D3363" s="6">
        <f t="shared" si="105"/>
        <v>3</v>
      </c>
    </row>
    <row r="3364" spans="2:4" ht="12.75">
      <c r="B3364" s="2">
        <v>3350</v>
      </c>
      <c r="C3364" s="3">
        <f t="shared" si="106"/>
        <v>1.3092283429016298</v>
      </c>
      <c r="D3364" s="6">
        <f t="shared" si="105"/>
        <v>3</v>
      </c>
    </row>
    <row r="3365" spans="2:4" ht="12.75">
      <c r="B3365" s="2">
        <v>3351</v>
      </c>
      <c r="C3365" s="3">
        <f t="shared" si="106"/>
        <v>1.308704756288773</v>
      </c>
      <c r="D3365" s="6">
        <f t="shared" si="105"/>
        <v>3</v>
      </c>
    </row>
    <row r="3366" spans="2:4" ht="12.75">
      <c r="B3366" s="2">
        <v>3352</v>
      </c>
      <c r="C3366" s="3">
        <f t="shared" si="106"/>
        <v>1.30818137906868</v>
      </c>
      <c r="D3366" s="6">
        <f t="shared" si="105"/>
        <v>3</v>
      </c>
    </row>
    <row r="3367" spans="2:4" ht="12.75">
      <c r="B3367" s="2">
        <v>3353</v>
      </c>
      <c r="C3367" s="3">
        <f t="shared" si="106"/>
        <v>1.30765821115761</v>
      </c>
      <c r="D3367" s="6">
        <f t="shared" si="105"/>
        <v>3</v>
      </c>
    </row>
    <row r="3368" spans="2:4" ht="12.75">
      <c r="B3368" s="2">
        <v>3354</v>
      </c>
      <c r="C3368" s="3">
        <f t="shared" si="106"/>
        <v>1.3071352524718571</v>
      </c>
      <c r="D3368" s="6">
        <f t="shared" si="105"/>
        <v>3</v>
      </c>
    </row>
    <row r="3369" spans="2:4" ht="12.75">
      <c r="B3369" s="2">
        <v>3355</v>
      </c>
      <c r="C3369" s="3">
        <f t="shared" si="106"/>
        <v>1.3066125029277469</v>
      </c>
      <c r="D3369" s="6">
        <f t="shared" si="105"/>
        <v>3</v>
      </c>
    </row>
    <row r="3370" spans="2:4" ht="12.75">
      <c r="B3370" s="2">
        <v>3356</v>
      </c>
      <c r="C3370" s="3">
        <f t="shared" si="106"/>
        <v>1.3060899624416407</v>
      </c>
      <c r="D3370" s="6">
        <f t="shared" si="105"/>
        <v>3</v>
      </c>
    </row>
    <row r="3371" spans="2:4" ht="12.75">
      <c r="B3371" s="2">
        <v>3357</v>
      </c>
      <c r="C3371" s="3">
        <f t="shared" si="106"/>
        <v>1.3055676309299304</v>
      </c>
      <c r="D3371" s="6">
        <f t="shared" si="105"/>
        <v>3</v>
      </c>
    </row>
    <row r="3372" spans="2:4" ht="12.75">
      <c r="B3372" s="2">
        <v>3358</v>
      </c>
      <c r="C3372" s="3">
        <f t="shared" si="106"/>
        <v>1.3050455083090444</v>
      </c>
      <c r="D3372" s="6">
        <f t="shared" si="105"/>
        <v>3</v>
      </c>
    </row>
    <row r="3373" spans="2:4" ht="12.75">
      <c r="B3373" s="2">
        <v>3359</v>
      </c>
      <c r="C3373" s="3">
        <f t="shared" si="106"/>
        <v>1.3045235944954425</v>
      </c>
      <c r="D3373" s="6">
        <f t="shared" si="105"/>
        <v>3</v>
      </c>
    </row>
    <row r="3374" spans="2:4" ht="12.75">
      <c r="B3374" s="2">
        <v>3360</v>
      </c>
      <c r="C3374" s="3">
        <f t="shared" si="106"/>
        <v>1.3040018894056182</v>
      </c>
      <c r="D3374" s="6">
        <f t="shared" si="105"/>
        <v>3</v>
      </c>
    </row>
    <row r="3375" spans="2:4" ht="12.75">
      <c r="B3375" s="2">
        <v>3361</v>
      </c>
      <c r="C3375" s="3">
        <f t="shared" si="106"/>
        <v>1.3034803929560992</v>
      </c>
      <c r="D3375" s="6">
        <f t="shared" si="105"/>
        <v>3</v>
      </c>
    </row>
    <row r="3376" spans="2:4" ht="12.75">
      <c r="B3376" s="2">
        <v>3362</v>
      </c>
      <c r="C3376" s="3">
        <f t="shared" si="106"/>
        <v>1.302959105063446</v>
      </c>
      <c r="D3376" s="6">
        <f t="shared" si="105"/>
        <v>3</v>
      </c>
    </row>
    <row r="3377" spans="2:4" ht="12.75">
      <c r="B3377" s="2">
        <v>3363</v>
      </c>
      <c r="C3377" s="3">
        <f t="shared" si="106"/>
        <v>1.302438025644252</v>
      </c>
      <c r="D3377" s="6">
        <f t="shared" si="105"/>
        <v>3</v>
      </c>
    </row>
    <row r="3378" spans="2:4" ht="12.75">
      <c r="B3378" s="2">
        <v>3364</v>
      </c>
      <c r="C3378" s="3">
        <f t="shared" si="106"/>
        <v>1.3019171546151451</v>
      </c>
      <c r="D3378" s="6">
        <f t="shared" si="105"/>
        <v>3</v>
      </c>
    </row>
    <row r="3379" spans="2:4" ht="12.75">
      <c r="B3379" s="2">
        <v>3365</v>
      </c>
      <c r="C3379" s="3">
        <f t="shared" si="106"/>
        <v>1.3013964918927856</v>
      </c>
      <c r="D3379" s="6">
        <f t="shared" si="105"/>
        <v>3</v>
      </c>
    </row>
    <row r="3380" spans="2:4" ht="12.75">
      <c r="B3380" s="2">
        <v>3366</v>
      </c>
      <c r="C3380" s="3">
        <f t="shared" si="106"/>
        <v>1.3008760373938677</v>
      </c>
      <c r="D3380" s="6">
        <f t="shared" si="105"/>
        <v>3</v>
      </c>
    </row>
    <row r="3381" spans="2:4" ht="12.75">
      <c r="B3381" s="2">
        <v>3367</v>
      </c>
      <c r="C3381" s="3">
        <f t="shared" si="106"/>
        <v>1.3003557910351184</v>
      </c>
      <c r="D3381" s="6">
        <f t="shared" si="105"/>
        <v>3</v>
      </c>
    </row>
    <row r="3382" spans="2:4" ht="12.75">
      <c r="B3382" s="2">
        <v>3368</v>
      </c>
      <c r="C3382" s="3">
        <f t="shared" si="106"/>
        <v>1.2998357527332987</v>
      </c>
      <c r="D3382" s="6">
        <f t="shared" si="105"/>
        <v>3</v>
      </c>
    </row>
    <row r="3383" spans="2:4" ht="12.75">
      <c r="B3383" s="2">
        <v>3369</v>
      </c>
      <c r="C3383" s="3">
        <f t="shared" si="106"/>
        <v>1.2993159224052022</v>
      </c>
      <c r="D3383" s="6">
        <f t="shared" si="105"/>
        <v>3</v>
      </c>
    </row>
    <row r="3384" spans="2:4" ht="12.75">
      <c r="B3384" s="2">
        <v>3370</v>
      </c>
      <c r="C3384" s="3">
        <f t="shared" si="106"/>
        <v>1.2987962999676554</v>
      </c>
      <c r="D3384" s="6">
        <f t="shared" si="105"/>
        <v>3</v>
      </c>
    </row>
    <row r="3385" spans="2:4" ht="12.75">
      <c r="B3385" s="2">
        <v>3371</v>
      </c>
      <c r="C3385" s="3">
        <f t="shared" si="106"/>
        <v>1.2982768853375202</v>
      </c>
      <c r="D3385" s="6">
        <f t="shared" si="105"/>
        <v>3</v>
      </c>
    </row>
    <row r="3386" spans="2:4" ht="12.75">
      <c r="B3386" s="2">
        <v>3372</v>
      </c>
      <c r="C3386" s="3">
        <f t="shared" si="106"/>
        <v>1.297757678431689</v>
      </c>
      <c r="D3386" s="6">
        <f t="shared" si="105"/>
        <v>3</v>
      </c>
    </row>
    <row r="3387" spans="2:4" ht="12.75">
      <c r="B3387" s="2">
        <v>3373</v>
      </c>
      <c r="C3387" s="3">
        <f t="shared" si="106"/>
        <v>1.2972386791670896</v>
      </c>
      <c r="D3387" s="6">
        <f t="shared" si="105"/>
        <v>3</v>
      </c>
    </row>
    <row r="3388" spans="2:4" ht="12.75">
      <c r="B3388" s="2">
        <v>3374</v>
      </c>
      <c r="C3388" s="3">
        <f t="shared" si="106"/>
        <v>1.2967198874606811</v>
      </c>
      <c r="D3388" s="6">
        <f t="shared" si="105"/>
        <v>3</v>
      </c>
    </row>
    <row r="3389" spans="2:4" ht="12.75">
      <c r="B3389" s="2">
        <v>3375</v>
      </c>
      <c r="C3389" s="3">
        <f t="shared" si="106"/>
        <v>1.2962013032294575</v>
      </c>
      <c r="D3389" s="6">
        <f t="shared" si="105"/>
        <v>3</v>
      </c>
    </row>
    <row r="3390" spans="2:4" ht="12.75">
      <c r="B3390" s="2">
        <v>3376</v>
      </c>
      <c r="C3390" s="3">
        <f t="shared" si="106"/>
        <v>1.295682926390445</v>
      </c>
      <c r="D3390" s="6">
        <f t="shared" si="105"/>
        <v>3</v>
      </c>
    </row>
    <row r="3391" spans="2:4" ht="12.75">
      <c r="B3391" s="2">
        <v>3377</v>
      </c>
      <c r="C3391" s="3">
        <f t="shared" si="106"/>
        <v>1.2951647568607039</v>
      </c>
      <c r="D3391" s="6">
        <f t="shared" si="105"/>
        <v>3</v>
      </c>
    </row>
    <row r="3392" spans="2:4" ht="12.75">
      <c r="B3392" s="2">
        <v>3378</v>
      </c>
      <c r="C3392" s="3">
        <f t="shared" si="106"/>
        <v>1.2946467945573263</v>
      </c>
      <c r="D3392" s="6">
        <f t="shared" si="105"/>
        <v>3</v>
      </c>
    </row>
    <row r="3393" spans="2:4" ht="12.75">
      <c r="B3393" s="2">
        <v>3379</v>
      </c>
      <c r="C3393" s="3">
        <f t="shared" si="106"/>
        <v>1.2941290393974392</v>
      </c>
      <c r="D3393" s="6">
        <f t="shared" si="105"/>
        <v>3</v>
      </c>
    </row>
    <row r="3394" spans="2:4" ht="12.75">
      <c r="B3394" s="2">
        <v>3380</v>
      </c>
      <c r="C3394" s="3">
        <f t="shared" si="106"/>
        <v>1.2936114912982002</v>
      </c>
      <c r="D3394" s="6">
        <f t="shared" si="105"/>
        <v>3</v>
      </c>
    </row>
    <row r="3395" spans="2:4" ht="12.75">
      <c r="B3395" s="2">
        <v>3381</v>
      </c>
      <c r="C3395" s="3">
        <f t="shared" si="106"/>
        <v>1.2930941501768034</v>
      </c>
      <c r="D3395" s="6">
        <f t="shared" si="105"/>
        <v>3</v>
      </c>
    </row>
    <row r="3396" spans="2:4" ht="12.75">
      <c r="B3396" s="2">
        <v>3382</v>
      </c>
      <c r="C3396" s="3">
        <f t="shared" si="106"/>
        <v>1.292577015950473</v>
      </c>
      <c r="D3396" s="6">
        <f t="shared" si="105"/>
        <v>3</v>
      </c>
    </row>
    <row r="3397" spans="2:4" ht="12.75">
      <c r="B3397" s="2">
        <v>3383</v>
      </c>
      <c r="C3397" s="3">
        <f t="shared" si="106"/>
        <v>1.2920600885364681</v>
      </c>
      <c r="D3397" s="6">
        <f t="shared" si="105"/>
        <v>3</v>
      </c>
    </row>
    <row r="3398" spans="2:4" ht="12.75">
      <c r="B3398" s="2">
        <v>3384</v>
      </c>
      <c r="C3398" s="3">
        <f t="shared" si="106"/>
        <v>1.2915433678520798</v>
      </c>
      <c r="D3398" s="6">
        <f t="shared" si="105"/>
        <v>3</v>
      </c>
    </row>
    <row r="3399" spans="2:4" ht="12.75">
      <c r="B3399" s="2">
        <v>3385</v>
      </c>
      <c r="C3399" s="3">
        <f t="shared" si="106"/>
        <v>1.2910268538146332</v>
      </c>
      <c r="D3399" s="6">
        <f t="shared" si="105"/>
        <v>3</v>
      </c>
    </row>
    <row r="3400" spans="2:4" ht="12.75">
      <c r="B3400" s="2">
        <v>3386</v>
      </c>
      <c r="C3400" s="3">
        <f t="shared" si="106"/>
        <v>1.290510546341486</v>
      </c>
      <c r="D3400" s="6">
        <f t="shared" si="105"/>
        <v>3</v>
      </c>
    </row>
    <row r="3401" spans="2:4" ht="12.75">
      <c r="B3401" s="2">
        <v>3387</v>
      </c>
      <c r="C3401" s="3">
        <f t="shared" si="106"/>
        <v>1.2899944453500292</v>
      </c>
      <c r="D3401" s="6">
        <f t="shared" si="105"/>
        <v>3</v>
      </c>
    </row>
    <row r="3402" spans="2:4" ht="12.75">
      <c r="B3402" s="2">
        <v>3388</v>
      </c>
      <c r="C3402" s="3">
        <f t="shared" si="106"/>
        <v>1.2894785507576865</v>
      </c>
      <c r="D3402" s="6">
        <f t="shared" si="105"/>
        <v>3</v>
      </c>
    </row>
    <row r="3403" spans="2:4" ht="12.75">
      <c r="B3403" s="2">
        <v>3389</v>
      </c>
      <c r="C3403" s="3">
        <f t="shared" si="106"/>
        <v>1.2889628624819145</v>
      </c>
      <c r="D3403" s="6">
        <f t="shared" si="105"/>
        <v>3</v>
      </c>
    </row>
    <row r="3404" spans="2:4" ht="12.75">
      <c r="B3404" s="2">
        <v>3390</v>
      </c>
      <c r="C3404" s="3">
        <f t="shared" si="106"/>
        <v>1.2884473804402028</v>
      </c>
      <c r="D3404" s="6">
        <f t="shared" si="105"/>
        <v>3</v>
      </c>
    </row>
    <row r="3405" spans="2:4" ht="12.75">
      <c r="B3405" s="2">
        <v>3391</v>
      </c>
      <c r="C3405" s="3">
        <f t="shared" si="106"/>
        <v>1.2879321045500753</v>
      </c>
      <c r="D3405" s="6">
        <f t="shared" si="105"/>
        <v>3</v>
      </c>
    </row>
    <row r="3406" spans="2:4" ht="12.75">
      <c r="B3406" s="2">
        <v>3392</v>
      </c>
      <c r="C3406" s="3">
        <f t="shared" si="106"/>
        <v>1.287417034729087</v>
      </c>
      <c r="D3406" s="6">
        <f t="shared" si="105"/>
        <v>3</v>
      </c>
    </row>
    <row r="3407" spans="2:4" ht="12.75">
      <c r="B3407" s="2">
        <v>3393</v>
      </c>
      <c r="C3407" s="3">
        <f t="shared" si="106"/>
        <v>1.2869021708948272</v>
      </c>
      <c r="D3407" s="6">
        <f aca="true" t="shared" si="107" ref="D3407:D3470">SUM(D3406)</f>
        <v>3</v>
      </c>
    </row>
    <row r="3408" spans="2:4" ht="12.75">
      <c r="B3408" s="2">
        <v>3394</v>
      </c>
      <c r="C3408" s="3">
        <f t="shared" si="106"/>
        <v>1.2863875129649174</v>
      </c>
      <c r="D3408" s="6">
        <f t="shared" si="107"/>
        <v>3</v>
      </c>
    </row>
    <row r="3409" spans="2:4" ht="12.75">
      <c r="B3409" s="2">
        <v>3395</v>
      </c>
      <c r="C3409" s="3">
        <f t="shared" si="106"/>
        <v>1.2858730608570121</v>
      </c>
      <c r="D3409" s="6">
        <f t="shared" si="107"/>
        <v>3</v>
      </c>
    </row>
    <row r="3410" spans="2:4" ht="12.75">
      <c r="B3410" s="2">
        <v>3396</v>
      </c>
      <c r="C3410" s="3">
        <f t="shared" si="106"/>
        <v>1.2853588144887995</v>
      </c>
      <c r="D3410" s="6">
        <f t="shared" si="107"/>
        <v>3</v>
      </c>
    </row>
    <row r="3411" spans="2:4" ht="12.75">
      <c r="B3411" s="2">
        <v>3397</v>
      </c>
      <c r="C3411" s="3">
        <f t="shared" si="106"/>
        <v>1.2848447737780002</v>
      </c>
      <c r="D3411" s="6">
        <f t="shared" si="107"/>
        <v>3</v>
      </c>
    </row>
    <row r="3412" spans="2:4" ht="12.75">
      <c r="B3412" s="2">
        <v>3398</v>
      </c>
      <c r="C3412" s="3">
        <f t="shared" si="106"/>
        <v>1.2843309386423674</v>
      </c>
      <c r="D3412" s="6">
        <f t="shared" si="107"/>
        <v>3</v>
      </c>
    </row>
    <row r="3413" spans="2:4" ht="12.75">
      <c r="B3413" s="2">
        <v>3399</v>
      </c>
      <c r="C3413" s="3">
        <f t="shared" si="106"/>
        <v>1.2838173089996874</v>
      </c>
      <c r="D3413" s="6">
        <f t="shared" si="107"/>
        <v>3</v>
      </c>
    </row>
    <row r="3414" spans="2:4" ht="12.75">
      <c r="B3414" s="2">
        <v>3400</v>
      </c>
      <c r="C3414" s="3">
        <f t="shared" si="106"/>
        <v>1.2833038847677793</v>
      </c>
      <c r="D3414" s="6">
        <f t="shared" si="107"/>
        <v>3</v>
      </c>
    </row>
    <row r="3415" spans="2:4" ht="12.75">
      <c r="B3415" s="2">
        <v>3401</v>
      </c>
      <c r="C3415" s="3">
        <f t="shared" si="106"/>
        <v>1.2827906658644959</v>
      </c>
      <c r="D3415" s="6">
        <f t="shared" si="107"/>
        <v>3</v>
      </c>
    </row>
    <row r="3416" spans="2:4" ht="12.75">
      <c r="B3416" s="2">
        <v>3402</v>
      </c>
      <c r="C3416" s="3">
        <f t="shared" si="106"/>
        <v>1.2822776522077217</v>
      </c>
      <c r="D3416" s="6">
        <f t="shared" si="107"/>
        <v>3</v>
      </c>
    </row>
    <row r="3417" spans="2:4" ht="12.75">
      <c r="B3417" s="2">
        <v>3403</v>
      </c>
      <c r="C3417" s="3">
        <f t="shared" si="106"/>
        <v>1.2817648437153744</v>
      </c>
      <c r="D3417" s="6">
        <f t="shared" si="107"/>
        <v>3</v>
      </c>
    </row>
    <row r="3418" spans="2:4" ht="12.75">
      <c r="B3418" s="2">
        <v>3404</v>
      </c>
      <c r="C3418" s="3">
        <f t="shared" si="106"/>
        <v>1.281252240305405</v>
      </c>
      <c r="D3418" s="6">
        <f t="shared" si="107"/>
        <v>3</v>
      </c>
    </row>
    <row r="3419" spans="2:4" ht="12.75">
      <c r="B3419" s="2">
        <v>3405</v>
      </c>
      <c r="C3419" s="3">
        <f t="shared" si="106"/>
        <v>1.2807398418957967</v>
      </c>
      <c r="D3419" s="6">
        <f t="shared" si="107"/>
        <v>3</v>
      </c>
    </row>
    <row r="3420" spans="2:4" ht="12.75">
      <c r="B3420" s="2">
        <v>3406</v>
      </c>
      <c r="C3420" s="3">
        <f t="shared" si="106"/>
        <v>1.2802276484045658</v>
      </c>
      <c r="D3420" s="6">
        <f t="shared" si="107"/>
        <v>3</v>
      </c>
    </row>
    <row r="3421" spans="2:4" ht="12.75">
      <c r="B3421" s="2">
        <v>3407</v>
      </c>
      <c r="C3421" s="3">
        <f t="shared" si="106"/>
        <v>1.2797156597497616</v>
      </c>
      <c r="D3421" s="6">
        <f t="shared" si="107"/>
        <v>3</v>
      </c>
    </row>
    <row r="3422" spans="2:4" ht="12.75">
      <c r="B3422" s="2">
        <v>3408</v>
      </c>
      <c r="C3422" s="3">
        <f t="shared" si="106"/>
        <v>1.2792038758494657</v>
      </c>
      <c r="D3422" s="6">
        <f t="shared" si="107"/>
        <v>3</v>
      </c>
    </row>
    <row r="3423" spans="2:4" ht="12.75">
      <c r="B3423" s="2">
        <v>3409</v>
      </c>
      <c r="C3423" s="3">
        <f t="shared" si="106"/>
        <v>1.2786922966217924</v>
      </c>
      <c r="D3423" s="6">
        <f t="shared" si="107"/>
        <v>3</v>
      </c>
    </row>
    <row r="3424" spans="2:4" ht="12.75">
      <c r="B3424" s="2">
        <v>3410</v>
      </c>
      <c r="C3424" s="3">
        <f t="shared" si="106"/>
        <v>1.2781809219848892</v>
      </c>
      <c r="D3424" s="6">
        <f t="shared" si="107"/>
        <v>3</v>
      </c>
    </row>
    <row r="3425" spans="2:4" ht="12.75">
      <c r="B3425" s="2">
        <v>3411</v>
      </c>
      <c r="C3425" s="3">
        <f t="shared" si="106"/>
        <v>1.2776697518569362</v>
      </c>
      <c r="D3425" s="6">
        <f t="shared" si="107"/>
        <v>3</v>
      </c>
    </row>
    <row r="3426" spans="2:4" ht="12.75">
      <c r="B3426" s="2">
        <v>3412</v>
      </c>
      <c r="C3426" s="3">
        <f t="shared" si="106"/>
        <v>1.2771587861561469</v>
      </c>
      <c r="D3426" s="6">
        <f t="shared" si="107"/>
        <v>3</v>
      </c>
    </row>
    <row r="3427" spans="2:4" ht="12.75">
      <c r="B3427" s="2">
        <v>3413</v>
      </c>
      <c r="C3427" s="3">
        <f aca="true" t="shared" si="108" ref="C3427:C3490">C$9*EXP(-1*(B3427/C$13))</f>
        <v>1.2766480248007657</v>
      </c>
      <c r="D3427" s="6">
        <f t="shared" si="107"/>
        <v>3</v>
      </c>
    </row>
    <row r="3428" spans="2:4" ht="12.75">
      <c r="B3428" s="2">
        <v>3414</v>
      </c>
      <c r="C3428" s="3">
        <f t="shared" si="108"/>
        <v>1.276137467709071</v>
      </c>
      <c r="D3428" s="6">
        <f t="shared" si="107"/>
        <v>3</v>
      </c>
    </row>
    <row r="3429" spans="2:4" ht="12.75">
      <c r="B3429" s="2">
        <v>3415</v>
      </c>
      <c r="C3429" s="3">
        <f t="shared" si="108"/>
        <v>1.2756271147993739</v>
      </c>
      <c r="D3429" s="6">
        <f t="shared" si="107"/>
        <v>3</v>
      </c>
    </row>
    <row r="3430" spans="2:4" ht="12.75">
      <c r="B3430" s="2">
        <v>3416</v>
      </c>
      <c r="C3430" s="3">
        <f t="shared" si="108"/>
        <v>1.275116965990018</v>
      </c>
      <c r="D3430" s="6">
        <f t="shared" si="107"/>
        <v>3</v>
      </c>
    </row>
    <row r="3431" spans="2:4" ht="12.75">
      <c r="B3431" s="2">
        <v>3417</v>
      </c>
      <c r="C3431" s="3">
        <f t="shared" si="108"/>
        <v>1.2746070211993796</v>
      </c>
      <c r="D3431" s="6">
        <f t="shared" si="107"/>
        <v>3</v>
      </c>
    </row>
    <row r="3432" spans="2:4" ht="12.75">
      <c r="B3432" s="2">
        <v>3418</v>
      </c>
      <c r="C3432" s="3">
        <f t="shared" si="108"/>
        <v>1.274097280345867</v>
      </c>
      <c r="D3432" s="6">
        <f t="shared" si="107"/>
        <v>3</v>
      </c>
    </row>
    <row r="3433" spans="2:4" ht="12.75">
      <c r="B3433" s="2">
        <v>3419</v>
      </c>
      <c r="C3433" s="3">
        <f t="shared" si="108"/>
        <v>1.2735877433479224</v>
      </c>
      <c r="D3433" s="6">
        <f t="shared" si="107"/>
        <v>3</v>
      </c>
    </row>
    <row r="3434" spans="2:4" ht="12.75">
      <c r="B3434" s="2">
        <v>3420</v>
      </c>
      <c r="C3434" s="3">
        <f t="shared" si="108"/>
        <v>1.2730784101240187</v>
      </c>
      <c r="D3434" s="6">
        <f t="shared" si="107"/>
        <v>3</v>
      </c>
    </row>
    <row r="3435" spans="2:4" ht="12.75">
      <c r="B3435" s="2">
        <v>3421</v>
      </c>
      <c r="C3435" s="3">
        <f t="shared" si="108"/>
        <v>1.2725692805926638</v>
      </c>
      <c r="D3435" s="6">
        <f t="shared" si="107"/>
        <v>3</v>
      </c>
    </row>
    <row r="3436" spans="2:4" ht="12.75">
      <c r="B3436" s="2">
        <v>3422</v>
      </c>
      <c r="C3436" s="3">
        <f t="shared" si="108"/>
        <v>1.2720603546723965</v>
      </c>
      <c r="D3436" s="6">
        <f t="shared" si="107"/>
        <v>3</v>
      </c>
    </row>
    <row r="3437" spans="2:4" ht="12.75">
      <c r="B3437" s="2">
        <v>3423</v>
      </c>
      <c r="C3437" s="3">
        <f t="shared" si="108"/>
        <v>1.2715516322817888</v>
      </c>
      <c r="D3437" s="6">
        <f t="shared" si="107"/>
        <v>3</v>
      </c>
    </row>
    <row r="3438" spans="2:4" ht="12.75">
      <c r="B3438" s="2">
        <v>3424</v>
      </c>
      <c r="C3438" s="3">
        <f t="shared" si="108"/>
        <v>1.2710431133394449</v>
      </c>
      <c r="D3438" s="6">
        <f t="shared" si="107"/>
        <v>3</v>
      </c>
    </row>
    <row r="3439" spans="2:4" ht="12.75">
      <c r="B3439" s="2">
        <v>3425</v>
      </c>
      <c r="C3439" s="3">
        <f t="shared" si="108"/>
        <v>1.2705347977640014</v>
      </c>
      <c r="D3439" s="6">
        <f t="shared" si="107"/>
        <v>3</v>
      </c>
    </row>
    <row r="3440" spans="2:4" ht="12.75">
      <c r="B3440" s="2">
        <v>3426</v>
      </c>
      <c r="C3440" s="3">
        <f t="shared" si="108"/>
        <v>1.2700266854741284</v>
      </c>
      <c r="D3440" s="6">
        <f t="shared" si="107"/>
        <v>3</v>
      </c>
    </row>
    <row r="3441" spans="2:4" ht="12.75">
      <c r="B3441" s="2">
        <v>3427</v>
      </c>
      <c r="C3441" s="3">
        <f t="shared" si="108"/>
        <v>1.2695187763885283</v>
      </c>
      <c r="D3441" s="6">
        <f t="shared" si="107"/>
        <v>3</v>
      </c>
    </row>
    <row r="3442" spans="2:4" ht="12.75">
      <c r="B3442" s="2">
        <v>3428</v>
      </c>
      <c r="C3442" s="3">
        <f t="shared" si="108"/>
        <v>1.269011070425935</v>
      </c>
      <c r="D3442" s="6">
        <f t="shared" si="107"/>
        <v>3</v>
      </c>
    </row>
    <row r="3443" spans="2:4" ht="12.75">
      <c r="B3443" s="2">
        <v>3429</v>
      </c>
      <c r="C3443" s="3">
        <f t="shared" si="108"/>
        <v>1.2685035675051153</v>
      </c>
      <c r="D3443" s="6">
        <f t="shared" si="107"/>
        <v>3</v>
      </c>
    </row>
    <row r="3444" spans="2:4" ht="12.75">
      <c r="B3444" s="2">
        <v>3430</v>
      </c>
      <c r="C3444" s="3">
        <f t="shared" si="108"/>
        <v>1.267996267544869</v>
      </c>
      <c r="D3444" s="6">
        <f t="shared" si="107"/>
        <v>3</v>
      </c>
    </row>
    <row r="3445" spans="2:4" ht="12.75">
      <c r="B3445" s="2">
        <v>3431</v>
      </c>
      <c r="C3445" s="3">
        <f t="shared" si="108"/>
        <v>1.2674891704640288</v>
      </c>
      <c r="D3445" s="6">
        <f t="shared" si="107"/>
        <v>3</v>
      </c>
    </row>
    <row r="3446" spans="2:4" ht="12.75">
      <c r="B3446" s="2">
        <v>3432</v>
      </c>
      <c r="C3446" s="3">
        <f t="shared" si="108"/>
        <v>1.2669822761814584</v>
      </c>
      <c r="D3446" s="6">
        <f t="shared" si="107"/>
        <v>3</v>
      </c>
    </row>
    <row r="3447" spans="2:4" ht="12.75">
      <c r="B3447" s="2">
        <v>3433</v>
      </c>
      <c r="C3447" s="3">
        <f t="shared" si="108"/>
        <v>1.2664755846160547</v>
      </c>
      <c r="D3447" s="6">
        <f t="shared" si="107"/>
        <v>3</v>
      </c>
    </row>
    <row r="3448" spans="2:4" ht="12.75">
      <c r="B3448" s="2">
        <v>3434</v>
      </c>
      <c r="C3448" s="3">
        <f t="shared" si="108"/>
        <v>1.2659690956867475</v>
      </c>
      <c r="D3448" s="6">
        <f t="shared" si="107"/>
        <v>3</v>
      </c>
    </row>
    <row r="3449" spans="2:4" ht="12.75">
      <c r="B3449" s="2">
        <v>3435</v>
      </c>
      <c r="C3449" s="3">
        <f t="shared" si="108"/>
        <v>1.2654628093124978</v>
      </c>
      <c r="D3449" s="6">
        <f t="shared" si="107"/>
        <v>3</v>
      </c>
    </row>
    <row r="3450" spans="2:4" ht="12.75">
      <c r="B3450" s="2">
        <v>3436</v>
      </c>
      <c r="C3450" s="3">
        <f t="shared" si="108"/>
        <v>1.2649567254123006</v>
      </c>
      <c r="D3450" s="6">
        <f t="shared" si="107"/>
        <v>3</v>
      </c>
    </row>
    <row r="3451" spans="2:4" ht="12.75">
      <c r="B3451" s="2">
        <v>3437</v>
      </c>
      <c r="C3451" s="3">
        <f t="shared" si="108"/>
        <v>1.2644508439051825</v>
      </c>
      <c r="D3451" s="6">
        <f t="shared" si="107"/>
        <v>3</v>
      </c>
    </row>
    <row r="3452" spans="2:4" ht="12.75">
      <c r="B3452" s="2">
        <v>3438</v>
      </c>
      <c r="C3452" s="3">
        <f t="shared" si="108"/>
        <v>1.2639451647102018</v>
      </c>
      <c r="D3452" s="6">
        <f t="shared" si="107"/>
        <v>3</v>
      </c>
    </row>
    <row r="3453" spans="2:4" ht="12.75">
      <c r="B3453" s="2">
        <v>3439</v>
      </c>
      <c r="C3453" s="3">
        <f t="shared" si="108"/>
        <v>1.2634396877464502</v>
      </c>
      <c r="D3453" s="6">
        <f t="shared" si="107"/>
        <v>3</v>
      </c>
    </row>
    <row r="3454" spans="2:4" ht="12.75">
      <c r="B3454" s="2">
        <v>3440</v>
      </c>
      <c r="C3454" s="3">
        <f t="shared" si="108"/>
        <v>1.2629344129330513</v>
      </c>
      <c r="D3454" s="6">
        <f t="shared" si="107"/>
        <v>3</v>
      </c>
    </row>
    <row r="3455" spans="2:4" ht="12.75">
      <c r="B3455" s="2">
        <v>3441</v>
      </c>
      <c r="C3455" s="3">
        <f t="shared" si="108"/>
        <v>1.2624293401891609</v>
      </c>
      <c r="D3455" s="6">
        <f t="shared" si="107"/>
        <v>3</v>
      </c>
    </row>
    <row r="3456" spans="2:4" ht="12.75">
      <c r="B3456" s="2">
        <v>3442</v>
      </c>
      <c r="C3456" s="3">
        <f t="shared" si="108"/>
        <v>1.261924469433968</v>
      </c>
      <c r="D3456" s="6">
        <f t="shared" si="107"/>
        <v>3</v>
      </c>
    </row>
    <row r="3457" spans="2:4" ht="12.75">
      <c r="B3457" s="2">
        <v>3443</v>
      </c>
      <c r="C3457" s="3">
        <f t="shared" si="108"/>
        <v>1.2614198005866928</v>
      </c>
      <c r="D3457" s="6">
        <f t="shared" si="107"/>
        <v>3</v>
      </c>
    </row>
    <row r="3458" spans="2:4" ht="12.75">
      <c r="B3458" s="2">
        <v>3444</v>
      </c>
      <c r="C3458" s="3">
        <f t="shared" si="108"/>
        <v>1.2609153335665884</v>
      </c>
      <c r="D3458" s="6">
        <f t="shared" si="107"/>
        <v>3</v>
      </c>
    </row>
    <row r="3459" spans="2:4" ht="12.75">
      <c r="B3459" s="2">
        <v>3445</v>
      </c>
      <c r="C3459" s="3">
        <f t="shared" si="108"/>
        <v>1.2604110682929401</v>
      </c>
      <c r="D3459" s="6">
        <f t="shared" si="107"/>
        <v>3</v>
      </c>
    </row>
    <row r="3460" spans="2:4" ht="12.75">
      <c r="B3460" s="2">
        <v>3446</v>
      </c>
      <c r="C3460" s="3">
        <f t="shared" si="108"/>
        <v>1.2599070046850653</v>
      </c>
      <c r="D3460" s="6">
        <f t="shared" si="107"/>
        <v>3</v>
      </c>
    </row>
    <row r="3461" spans="2:4" ht="12.75">
      <c r="B3461" s="2">
        <v>3447</v>
      </c>
      <c r="C3461" s="3">
        <f t="shared" si="108"/>
        <v>1.259403142662314</v>
      </c>
      <c r="D3461" s="6">
        <f t="shared" si="107"/>
        <v>3</v>
      </c>
    </row>
    <row r="3462" spans="2:4" ht="12.75">
      <c r="B3462" s="2">
        <v>3448</v>
      </c>
      <c r="C3462" s="3">
        <f t="shared" si="108"/>
        <v>1.2588994821440682</v>
      </c>
      <c r="D3462" s="6">
        <f t="shared" si="107"/>
        <v>3</v>
      </c>
    </row>
    <row r="3463" spans="2:4" ht="12.75">
      <c r="B3463" s="2">
        <v>3449</v>
      </c>
      <c r="C3463" s="3">
        <f t="shared" si="108"/>
        <v>1.2583960230497424</v>
      </c>
      <c r="D3463" s="6">
        <f t="shared" si="107"/>
        <v>3</v>
      </c>
    </row>
    <row r="3464" spans="2:4" ht="12.75">
      <c r="B3464" s="2">
        <v>3450</v>
      </c>
      <c r="C3464" s="3">
        <f t="shared" si="108"/>
        <v>1.2578927652987826</v>
      </c>
      <c r="D3464" s="6">
        <f t="shared" si="107"/>
        <v>3</v>
      </c>
    </row>
    <row r="3465" spans="2:4" ht="12.75">
      <c r="B3465" s="2">
        <v>3451</v>
      </c>
      <c r="C3465" s="3">
        <f t="shared" si="108"/>
        <v>1.257389708810668</v>
      </c>
      <c r="D3465" s="6">
        <f t="shared" si="107"/>
        <v>3</v>
      </c>
    </row>
    <row r="3466" spans="2:4" ht="12.75">
      <c r="B3466" s="2">
        <v>3452</v>
      </c>
      <c r="C3466" s="3">
        <f t="shared" si="108"/>
        <v>1.2568868535049096</v>
      </c>
      <c r="D3466" s="6">
        <f t="shared" si="107"/>
        <v>3</v>
      </c>
    </row>
    <row r="3467" spans="2:4" ht="12.75">
      <c r="B3467" s="2">
        <v>3453</v>
      </c>
      <c r="C3467" s="3">
        <f t="shared" si="108"/>
        <v>1.2563841993010505</v>
      </c>
      <c r="D3467" s="6">
        <f t="shared" si="107"/>
        <v>3</v>
      </c>
    </row>
    <row r="3468" spans="2:4" ht="12.75">
      <c r="B3468" s="2">
        <v>3454</v>
      </c>
      <c r="C3468" s="3">
        <f t="shared" si="108"/>
        <v>1.255881746118666</v>
      </c>
      <c r="D3468" s="6">
        <f t="shared" si="107"/>
        <v>3</v>
      </c>
    </row>
    <row r="3469" spans="2:4" ht="12.75">
      <c r="B3469" s="2">
        <v>3455</v>
      </c>
      <c r="C3469" s="3">
        <f t="shared" si="108"/>
        <v>1.2553794938773635</v>
      </c>
      <c r="D3469" s="6">
        <f t="shared" si="107"/>
        <v>3</v>
      </c>
    </row>
    <row r="3470" spans="2:4" ht="12.75">
      <c r="B3470" s="2">
        <v>3456</v>
      </c>
      <c r="C3470" s="3">
        <f t="shared" si="108"/>
        <v>1.2548774424967826</v>
      </c>
      <c r="D3470" s="6">
        <f t="shared" si="107"/>
        <v>3</v>
      </c>
    </row>
    <row r="3471" spans="2:4" ht="12.75">
      <c r="B3471" s="2">
        <v>3457</v>
      </c>
      <c r="C3471" s="3">
        <f t="shared" si="108"/>
        <v>1.2543755918965953</v>
      </c>
      <c r="D3471" s="6">
        <f aca="true" t="shared" si="109" ref="D3471:D3534">SUM(D3470)</f>
        <v>3</v>
      </c>
    </row>
    <row r="3472" spans="2:4" ht="12.75">
      <c r="B3472" s="2">
        <v>3458</v>
      </c>
      <c r="C3472" s="3">
        <f t="shared" si="108"/>
        <v>1.2538739419965053</v>
      </c>
      <c r="D3472" s="6">
        <f t="shared" si="109"/>
        <v>3</v>
      </c>
    </row>
    <row r="3473" spans="2:4" ht="12.75">
      <c r="B3473" s="2">
        <v>3459</v>
      </c>
      <c r="C3473" s="3">
        <f t="shared" si="108"/>
        <v>1.253372492716249</v>
      </c>
      <c r="D3473" s="6">
        <f t="shared" si="109"/>
        <v>3</v>
      </c>
    </row>
    <row r="3474" spans="2:4" ht="12.75">
      <c r="B3474" s="2">
        <v>3460</v>
      </c>
      <c r="C3474" s="3">
        <f t="shared" si="108"/>
        <v>1.252871243975594</v>
      </c>
      <c r="D3474" s="6">
        <f t="shared" si="109"/>
        <v>3</v>
      </c>
    </row>
    <row r="3475" spans="2:4" ht="12.75">
      <c r="B3475" s="2">
        <v>3461</v>
      </c>
      <c r="C3475" s="3">
        <f t="shared" si="108"/>
        <v>1.2523701956943403</v>
      </c>
      <c r="D3475" s="6">
        <f t="shared" si="109"/>
        <v>3</v>
      </c>
    </row>
    <row r="3476" spans="2:4" ht="12.75">
      <c r="B3476" s="2">
        <v>3462</v>
      </c>
      <c r="C3476" s="3">
        <f t="shared" si="108"/>
        <v>1.2518693477923208</v>
      </c>
      <c r="D3476" s="6">
        <f t="shared" si="109"/>
        <v>3</v>
      </c>
    </row>
    <row r="3477" spans="2:4" ht="12.75">
      <c r="B3477" s="2">
        <v>3463</v>
      </c>
      <c r="C3477" s="3">
        <f t="shared" si="108"/>
        <v>1.2513687001894</v>
      </c>
      <c r="D3477" s="6">
        <f t="shared" si="109"/>
        <v>3</v>
      </c>
    </row>
    <row r="3478" spans="2:4" ht="12.75">
      <c r="B3478" s="2">
        <v>3464</v>
      </c>
      <c r="C3478" s="3">
        <f t="shared" si="108"/>
        <v>1.2508682528054738</v>
      </c>
      <c r="D3478" s="6">
        <f t="shared" si="109"/>
        <v>3</v>
      </c>
    </row>
    <row r="3479" spans="2:4" ht="12.75">
      <c r="B3479" s="2">
        <v>3465</v>
      </c>
      <c r="C3479" s="3">
        <f t="shared" si="108"/>
        <v>1.2503680055604707</v>
      </c>
      <c r="D3479" s="6">
        <f t="shared" si="109"/>
        <v>3</v>
      </c>
    </row>
    <row r="3480" spans="2:4" ht="12.75">
      <c r="B3480" s="2">
        <v>3466</v>
      </c>
      <c r="C3480" s="3">
        <f t="shared" si="108"/>
        <v>1.2498679583743506</v>
      </c>
      <c r="D3480" s="6">
        <f t="shared" si="109"/>
        <v>3</v>
      </c>
    </row>
    <row r="3481" spans="2:4" ht="12.75">
      <c r="B3481" s="2">
        <v>3467</v>
      </c>
      <c r="C3481" s="3">
        <f t="shared" si="108"/>
        <v>1.249368111167107</v>
      </c>
      <c r="D3481" s="6">
        <f t="shared" si="109"/>
        <v>3</v>
      </c>
    </row>
    <row r="3482" spans="2:4" ht="12.75">
      <c r="B3482" s="2">
        <v>3468</v>
      </c>
      <c r="C3482" s="3">
        <f t="shared" si="108"/>
        <v>1.248868463858764</v>
      </c>
      <c r="D3482" s="6">
        <f t="shared" si="109"/>
        <v>3</v>
      </c>
    </row>
    <row r="3483" spans="2:4" ht="12.75">
      <c r="B3483" s="2">
        <v>3469</v>
      </c>
      <c r="C3483" s="3">
        <f t="shared" si="108"/>
        <v>1.2483690163693777</v>
      </c>
      <c r="D3483" s="6">
        <f t="shared" si="109"/>
        <v>3</v>
      </c>
    </row>
    <row r="3484" spans="2:4" ht="12.75">
      <c r="B3484" s="2">
        <v>3470</v>
      </c>
      <c r="C3484" s="3">
        <f t="shared" si="108"/>
        <v>1.2478697686190368</v>
      </c>
      <c r="D3484" s="6">
        <f t="shared" si="109"/>
        <v>3</v>
      </c>
    </row>
    <row r="3485" spans="2:4" ht="12.75">
      <c r="B3485" s="2">
        <v>3471</v>
      </c>
      <c r="C3485" s="3">
        <f t="shared" si="108"/>
        <v>1.247370720527861</v>
      </c>
      <c r="D3485" s="6">
        <f t="shared" si="109"/>
        <v>3</v>
      </c>
    </row>
    <row r="3486" spans="2:4" ht="12.75">
      <c r="B3486" s="2">
        <v>3472</v>
      </c>
      <c r="C3486" s="3">
        <f t="shared" si="108"/>
        <v>1.2468718720160037</v>
      </c>
      <c r="D3486" s="6">
        <f t="shared" si="109"/>
        <v>3</v>
      </c>
    </row>
    <row r="3487" spans="2:4" ht="12.75">
      <c r="B3487" s="2">
        <v>3473</v>
      </c>
      <c r="C3487" s="3">
        <f t="shared" si="108"/>
        <v>1.2463732230036484</v>
      </c>
      <c r="D3487" s="6">
        <f t="shared" si="109"/>
        <v>3</v>
      </c>
    </row>
    <row r="3488" spans="2:4" ht="12.75">
      <c r="B3488" s="2">
        <v>3474</v>
      </c>
      <c r="C3488" s="3">
        <f t="shared" si="108"/>
        <v>1.2458747734110114</v>
      </c>
      <c r="D3488" s="6">
        <f t="shared" si="109"/>
        <v>3</v>
      </c>
    </row>
    <row r="3489" spans="2:4" ht="12.75">
      <c r="B3489" s="2">
        <v>3475</v>
      </c>
      <c r="C3489" s="3">
        <f t="shared" si="108"/>
        <v>1.2453765231583411</v>
      </c>
      <c r="D3489" s="6">
        <f t="shared" si="109"/>
        <v>3</v>
      </c>
    </row>
    <row r="3490" spans="2:4" ht="12.75">
      <c r="B3490" s="2">
        <v>3476</v>
      </c>
      <c r="C3490" s="3">
        <f t="shared" si="108"/>
        <v>1.2448784721659165</v>
      </c>
      <c r="D3490" s="6">
        <f t="shared" si="109"/>
        <v>3</v>
      </c>
    </row>
    <row r="3491" spans="2:4" ht="12.75">
      <c r="B3491" s="2">
        <v>3477</v>
      </c>
      <c r="C3491" s="3">
        <f aca="true" t="shared" si="110" ref="C3491:C3554">C$9*EXP(-1*(B3491/C$13))</f>
        <v>1.2443806203540506</v>
      </c>
      <c r="D3491" s="6">
        <f t="shared" si="109"/>
        <v>3</v>
      </c>
    </row>
    <row r="3492" spans="2:4" ht="12.75">
      <c r="B3492" s="2">
        <v>3478</v>
      </c>
      <c r="C3492" s="3">
        <f t="shared" si="110"/>
        <v>1.2438829676430867</v>
      </c>
      <c r="D3492" s="6">
        <f t="shared" si="109"/>
        <v>3</v>
      </c>
    </row>
    <row r="3493" spans="2:4" ht="12.75">
      <c r="B3493" s="2">
        <v>3479</v>
      </c>
      <c r="C3493" s="3">
        <f t="shared" si="110"/>
        <v>1.2433855139534002</v>
      </c>
      <c r="D3493" s="6">
        <f t="shared" si="109"/>
        <v>3</v>
      </c>
    </row>
    <row r="3494" spans="2:4" ht="12.75">
      <c r="B3494" s="2">
        <v>3480</v>
      </c>
      <c r="C3494" s="3">
        <f t="shared" si="110"/>
        <v>1.2428882592053987</v>
      </c>
      <c r="D3494" s="6">
        <f t="shared" si="109"/>
        <v>3</v>
      </c>
    </row>
    <row r="3495" spans="2:4" ht="12.75">
      <c r="B3495" s="2">
        <v>3481</v>
      </c>
      <c r="C3495" s="3">
        <f t="shared" si="110"/>
        <v>1.2423912033195208</v>
      </c>
      <c r="D3495" s="6">
        <f t="shared" si="109"/>
        <v>3</v>
      </c>
    </row>
    <row r="3496" spans="2:4" ht="12.75">
      <c r="B3496" s="2">
        <v>3482</v>
      </c>
      <c r="C3496" s="3">
        <f t="shared" si="110"/>
        <v>1.2418943462162386</v>
      </c>
      <c r="D3496" s="6">
        <f t="shared" si="109"/>
        <v>3</v>
      </c>
    </row>
    <row r="3497" spans="2:4" ht="12.75">
      <c r="B3497" s="2">
        <v>3483</v>
      </c>
      <c r="C3497" s="3">
        <f t="shared" si="110"/>
        <v>1.2413976878160542</v>
      </c>
      <c r="D3497" s="6">
        <f t="shared" si="109"/>
        <v>3</v>
      </c>
    </row>
    <row r="3498" spans="2:4" ht="12.75">
      <c r="B3498" s="2">
        <v>3484</v>
      </c>
      <c r="C3498" s="3">
        <f t="shared" si="110"/>
        <v>1.2409012280395024</v>
      </c>
      <c r="D3498" s="6">
        <f t="shared" si="109"/>
        <v>3</v>
      </c>
    </row>
    <row r="3499" spans="2:4" ht="12.75">
      <c r="B3499" s="2">
        <v>3485</v>
      </c>
      <c r="C3499" s="3">
        <f t="shared" si="110"/>
        <v>1.2404049668071502</v>
      </c>
      <c r="D3499" s="6">
        <f t="shared" si="109"/>
        <v>3</v>
      </c>
    </row>
    <row r="3500" spans="2:4" ht="12.75">
      <c r="B3500" s="2">
        <v>3486</v>
      </c>
      <c r="C3500" s="3">
        <f t="shared" si="110"/>
        <v>1.2399089040395948</v>
      </c>
      <c r="D3500" s="6">
        <f t="shared" si="109"/>
        <v>3</v>
      </c>
    </row>
    <row r="3501" spans="2:4" ht="12.75">
      <c r="B3501" s="2">
        <v>3487</v>
      </c>
      <c r="C3501" s="3">
        <f t="shared" si="110"/>
        <v>1.239413039657467</v>
      </c>
      <c r="D3501" s="6">
        <f t="shared" si="109"/>
        <v>3</v>
      </c>
    </row>
    <row r="3502" spans="2:4" ht="12.75">
      <c r="B3502" s="2">
        <v>3488</v>
      </c>
      <c r="C3502" s="3">
        <f t="shared" si="110"/>
        <v>1.238917373581428</v>
      </c>
      <c r="D3502" s="6">
        <f t="shared" si="109"/>
        <v>3</v>
      </c>
    </row>
    <row r="3503" spans="2:4" ht="12.75">
      <c r="B3503" s="2">
        <v>3489</v>
      </c>
      <c r="C3503" s="3">
        <f t="shared" si="110"/>
        <v>1.2384219057321717</v>
      </c>
      <c r="D3503" s="6">
        <f t="shared" si="109"/>
        <v>3</v>
      </c>
    </row>
    <row r="3504" spans="2:4" ht="12.75">
      <c r="B3504" s="2">
        <v>3490</v>
      </c>
      <c r="C3504" s="3">
        <f t="shared" si="110"/>
        <v>1.2379266360304229</v>
      </c>
      <c r="D3504" s="6">
        <f t="shared" si="109"/>
        <v>3</v>
      </c>
    </row>
    <row r="3505" spans="2:4" ht="12.75">
      <c r="B3505" s="2">
        <v>3491</v>
      </c>
      <c r="C3505" s="3">
        <f t="shared" si="110"/>
        <v>1.237431564396938</v>
      </c>
      <c r="D3505" s="6">
        <f t="shared" si="109"/>
        <v>3</v>
      </c>
    </row>
    <row r="3506" spans="2:4" ht="12.75">
      <c r="B3506" s="2">
        <v>3492</v>
      </c>
      <c r="C3506" s="3">
        <f t="shared" si="110"/>
        <v>1.2369366907525063</v>
      </c>
      <c r="D3506" s="6">
        <f t="shared" si="109"/>
        <v>3</v>
      </c>
    </row>
    <row r="3507" spans="2:4" ht="12.75">
      <c r="B3507" s="2">
        <v>3493</v>
      </c>
      <c r="C3507" s="3">
        <f t="shared" si="110"/>
        <v>1.236442015017948</v>
      </c>
      <c r="D3507" s="6">
        <f t="shared" si="109"/>
        <v>3</v>
      </c>
    </row>
    <row r="3508" spans="2:4" ht="12.75">
      <c r="B3508" s="2">
        <v>3494</v>
      </c>
      <c r="C3508" s="3">
        <f t="shared" si="110"/>
        <v>1.2359475371141149</v>
      </c>
      <c r="D3508" s="6">
        <f t="shared" si="109"/>
        <v>3</v>
      </c>
    </row>
    <row r="3509" spans="2:4" ht="12.75">
      <c r="B3509" s="2">
        <v>3495</v>
      </c>
      <c r="C3509" s="3">
        <f t="shared" si="110"/>
        <v>1.2354532569618901</v>
      </c>
      <c r="D3509" s="6">
        <f t="shared" si="109"/>
        <v>3</v>
      </c>
    </row>
    <row r="3510" spans="2:4" ht="12.75">
      <c r="B3510" s="2">
        <v>3496</v>
      </c>
      <c r="C3510" s="3">
        <f t="shared" si="110"/>
        <v>1.2349591744821888</v>
      </c>
      <c r="D3510" s="6">
        <f t="shared" si="109"/>
        <v>3</v>
      </c>
    </row>
    <row r="3511" spans="2:4" ht="12.75">
      <c r="B3511" s="2">
        <v>3497</v>
      </c>
      <c r="C3511" s="3">
        <f t="shared" si="110"/>
        <v>1.2344652895959582</v>
      </c>
      <c r="D3511" s="6">
        <f t="shared" si="109"/>
        <v>3</v>
      </c>
    </row>
    <row r="3512" spans="2:4" ht="12.75">
      <c r="B3512" s="2">
        <v>3498</v>
      </c>
      <c r="C3512" s="3">
        <f t="shared" si="110"/>
        <v>1.233971602224177</v>
      </c>
      <c r="D3512" s="6">
        <f t="shared" si="109"/>
        <v>3</v>
      </c>
    </row>
    <row r="3513" spans="2:4" ht="12.75">
      <c r="B3513" s="2">
        <v>3499</v>
      </c>
      <c r="C3513" s="3">
        <f t="shared" si="110"/>
        <v>1.2334781122878544</v>
      </c>
      <c r="D3513" s="6">
        <f t="shared" si="109"/>
        <v>3</v>
      </c>
    </row>
    <row r="3514" spans="2:4" ht="12.75">
      <c r="B3514" s="2">
        <v>3500</v>
      </c>
      <c r="C3514" s="3">
        <f t="shared" si="110"/>
        <v>1.2329848197080324</v>
      </c>
      <c r="D3514" s="6">
        <f t="shared" si="109"/>
        <v>3</v>
      </c>
    </row>
    <row r="3515" spans="2:4" ht="12.75">
      <c r="B3515" s="2">
        <v>3501</v>
      </c>
      <c r="C3515" s="3">
        <f t="shared" si="110"/>
        <v>1.232491724405784</v>
      </c>
      <c r="D3515" s="6">
        <f t="shared" si="109"/>
        <v>3</v>
      </c>
    </row>
    <row r="3516" spans="2:4" ht="12.75">
      <c r="B3516" s="2">
        <v>3502</v>
      </c>
      <c r="C3516" s="3">
        <f t="shared" si="110"/>
        <v>1.2319988263022146</v>
      </c>
      <c r="D3516" s="6">
        <f t="shared" si="109"/>
        <v>3</v>
      </c>
    </row>
    <row r="3517" spans="2:4" ht="12.75">
      <c r="B3517" s="2">
        <v>3503</v>
      </c>
      <c r="C3517" s="3">
        <f t="shared" si="110"/>
        <v>1.2315061253184598</v>
      </c>
      <c r="D3517" s="6">
        <f t="shared" si="109"/>
        <v>3</v>
      </c>
    </row>
    <row r="3518" spans="2:4" ht="12.75">
      <c r="B3518" s="2">
        <v>3504</v>
      </c>
      <c r="C3518" s="3">
        <f t="shared" si="110"/>
        <v>1.2310136213756877</v>
      </c>
      <c r="D3518" s="6">
        <f t="shared" si="109"/>
        <v>3</v>
      </c>
    </row>
    <row r="3519" spans="2:4" ht="12.75">
      <c r="B3519" s="2">
        <v>3505</v>
      </c>
      <c r="C3519" s="3">
        <f t="shared" si="110"/>
        <v>1.2305213143950977</v>
      </c>
      <c r="D3519" s="6">
        <f t="shared" si="109"/>
        <v>3</v>
      </c>
    </row>
    <row r="3520" spans="2:4" ht="12.75">
      <c r="B3520" s="2">
        <v>3506</v>
      </c>
      <c r="C3520" s="3">
        <f t="shared" si="110"/>
        <v>1.2300292042979204</v>
      </c>
      <c r="D3520" s="6">
        <f t="shared" si="109"/>
        <v>3</v>
      </c>
    </row>
    <row r="3521" spans="2:4" ht="12.75">
      <c r="B3521" s="2">
        <v>3507</v>
      </c>
      <c r="C3521" s="3">
        <f t="shared" si="110"/>
        <v>1.2295372910054185</v>
      </c>
      <c r="D3521" s="6">
        <f t="shared" si="109"/>
        <v>3</v>
      </c>
    </row>
    <row r="3522" spans="2:4" ht="12.75">
      <c r="B3522" s="2">
        <v>3508</v>
      </c>
      <c r="C3522" s="3">
        <f t="shared" si="110"/>
        <v>1.229045574438886</v>
      </c>
      <c r="D3522" s="6">
        <f t="shared" si="109"/>
        <v>3</v>
      </c>
    </row>
    <row r="3523" spans="2:4" ht="12.75">
      <c r="B3523" s="2">
        <v>3509</v>
      </c>
      <c r="C3523" s="3">
        <f t="shared" si="110"/>
        <v>1.228554054519648</v>
      </c>
      <c r="D3523" s="6">
        <f t="shared" si="109"/>
        <v>3</v>
      </c>
    </row>
    <row r="3524" spans="2:4" ht="12.75">
      <c r="B3524" s="2">
        <v>3510</v>
      </c>
      <c r="C3524" s="3">
        <f t="shared" si="110"/>
        <v>1.2280627311690613</v>
      </c>
      <c r="D3524" s="6">
        <f t="shared" si="109"/>
        <v>3</v>
      </c>
    </row>
    <row r="3525" spans="2:4" ht="12.75">
      <c r="B3525" s="2">
        <v>3511</v>
      </c>
      <c r="C3525" s="3">
        <f t="shared" si="110"/>
        <v>1.2275716043085139</v>
      </c>
      <c r="D3525" s="6">
        <f t="shared" si="109"/>
        <v>3</v>
      </c>
    </row>
    <row r="3526" spans="2:4" ht="12.75">
      <c r="B3526" s="2">
        <v>3512</v>
      </c>
      <c r="C3526" s="3">
        <f t="shared" si="110"/>
        <v>1.2270806738594262</v>
      </c>
      <c r="D3526" s="6">
        <f t="shared" si="109"/>
        <v>3</v>
      </c>
    </row>
    <row r="3527" spans="2:4" ht="12.75">
      <c r="B3527" s="2">
        <v>3513</v>
      </c>
      <c r="C3527" s="3">
        <f t="shared" si="110"/>
        <v>1.2265899397432487</v>
      </c>
      <c r="D3527" s="6">
        <f t="shared" si="109"/>
        <v>3</v>
      </c>
    </row>
    <row r="3528" spans="2:4" ht="12.75">
      <c r="B3528" s="2">
        <v>3514</v>
      </c>
      <c r="C3528" s="3">
        <f t="shared" si="110"/>
        <v>1.2260994018814644</v>
      </c>
      <c r="D3528" s="6">
        <f t="shared" si="109"/>
        <v>3</v>
      </c>
    </row>
    <row r="3529" spans="2:4" ht="12.75">
      <c r="B3529" s="2">
        <v>3515</v>
      </c>
      <c r="C3529" s="3">
        <f t="shared" si="110"/>
        <v>1.225609060195587</v>
      </c>
      <c r="D3529" s="6">
        <f t="shared" si="109"/>
        <v>3</v>
      </c>
    </row>
    <row r="3530" spans="2:4" ht="12.75">
      <c r="B3530" s="2">
        <v>3516</v>
      </c>
      <c r="C3530" s="3">
        <f t="shared" si="110"/>
        <v>1.2251189146071615</v>
      </c>
      <c r="D3530" s="6">
        <f t="shared" si="109"/>
        <v>3</v>
      </c>
    </row>
    <row r="3531" spans="2:4" ht="12.75">
      <c r="B3531" s="2">
        <v>3517</v>
      </c>
      <c r="C3531" s="3">
        <f t="shared" si="110"/>
        <v>1.224628965037765</v>
      </c>
      <c r="D3531" s="6">
        <f t="shared" si="109"/>
        <v>3</v>
      </c>
    </row>
    <row r="3532" spans="2:4" ht="12.75">
      <c r="B3532" s="2">
        <v>3518</v>
      </c>
      <c r="C3532" s="3">
        <f t="shared" si="110"/>
        <v>1.224139211409006</v>
      </c>
      <c r="D3532" s="6">
        <f t="shared" si="109"/>
        <v>3</v>
      </c>
    </row>
    <row r="3533" spans="2:4" ht="12.75">
      <c r="B3533" s="2">
        <v>3519</v>
      </c>
      <c r="C3533" s="3">
        <f t="shared" si="110"/>
        <v>1.223649653642523</v>
      </c>
      <c r="D3533" s="6">
        <f t="shared" si="109"/>
        <v>3</v>
      </c>
    </row>
    <row r="3534" spans="2:4" ht="12.75">
      <c r="B3534" s="2">
        <v>3520</v>
      </c>
      <c r="C3534" s="3">
        <f t="shared" si="110"/>
        <v>1.2231602916599875</v>
      </c>
      <c r="D3534" s="6">
        <f t="shared" si="109"/>
        <v>3</v>
      </c>
    </row>
    <row r="3535" spans="2:4" ht="12.75">
      <c r="B3535" s="2">
        <v>3521</v>
      </c>
      <c r="C3535" s="3">
        <f t="shared" si="110"/>
        <v>1.2226711253831009</v>
      </c>
      <c r="D3535" s="6">
        <f aca="true" t="shared" si="111" ref="D3535:D3598">SUM(D3534)</f>
        <v>3</v>
      </c>
    </row>
    <row r="3536" spans="2:4" ht="12.75">
      <c r="B3536" s="2">
        <v>3522</v>
      </c>
      <c r="C3536" s="3">
        <f t="shared" si="110"/>
        <v>1.2221821547335971</v>
      </c>
      <c r="D3536" s="6">
        <f t="shared" si="111"/>
        <v>3</v>
      </c>
    </row>
    <row r="3537" spans="2:4" ht="12.75">
      <c r="B3537" s="2">
        <v>3523</v>
      </c>
      <c r="C3537" s="3">
        <f t="shared" si="110"/>
        <v>1.2216933796332408</v>
      </c>
      <c r="D3537" s="6">
        <f t="shared" si="111"/>
        <v>3</v>
      </c>
    </row>
    <row r="3538" spans="2:4" ht="12.75">
      <c r="B3538" s="2">
        <v>3524</v>
      </c>
      <c r="C3538" s="3">
        <f t="shared" si="110"/>
        <v>1.2212048000038278</v>
      </c>
      <c r="D3538" s="6">
        <f t="shared" si="111"/>
        <v>3</v>
      </c>
    </row>
    <row r="3539" spans="2:4" ht="12.75">
      <c r="B3539" s="2">
        <v>3525</v>
      </c>
      <c r="C3539" s="3">
        <f t="shared" si="110"/>
        <v>1.2207164157671855</v>
      </c>
      <c r="D3539" s="6">
        <f t="shared" si="111"/>
        <v>3</v>
      </c>
    </row>
    <row r="3540" spans="2:4" ht="12.75">
      <c r="B3540" s="2">
        <v>3526</v>
      </c>
      <c r="C3540" s="3">
        <f t="shared" si="110"/>
        <v>1.220228226845172</v>
      </c>
      <c r="D3540" s="6">
        <f t="shared" si="111"/>
        <v>3</v>
      </c>
    </row>
    <row r="3541" spans="2:4" ht="12.75">
      <c r="B3541" s="2">
        <v>3527</v>
      </c>
      <c r="C3541" s="3">
        <f t="shared" si="110"/>
        <v>1.2197402331596776</v>
      </c>
      <c r="D3541" s="6">
        <f t="shared" si="111"/>
        <v>3</v>
      </c>
    </row>
    <row r="3542" spans="2:4" ht="12.75">
      <c r="B3542" s="2">
        <v>3528</v>
      </c>
      <c r="C3542" s="3">
        <f t="shared" si="110"/>
        <v>1.2192524346326232</v>
      </c>
      <c r="D3542" s="6">
        <f t="shared" si="111"/>
        <v>3</v>
      </c>
    </row>
    <row r="3543" spans="2:4" ht="12.75">
      <c r="B3543" s="2">
        <v>3529</v>
      </c>
      <c r="C3543" s="3">
        <f t="shared" si="110"/>
        <v>1.218764831185961</v>
      </c>
      <c r="D3543" s="6">
        <f t="shared" si="111"/>
        <v>3</v>
      </c>
    </row>
    <row r="3544" spans="2:4" ht="12.75">
      <c r="B3544" s="2">
        <v>3530</v>
      </c>
      <c r="C3544" s="3">
        <f t="shared" si="110"/>
        <v>1.2182774227416742</v>
      </c>
      <c r="D3544" s="6">
        <f t="shared" si="111"/>
        <v>3</v>
      </c>
    </row>
    <row r="3545" spans="2:4" ht="12.75">
      <c r="B3545" s="2">
        <v>3531</v>
      </c>
      <c r="C3545" s="3">
        <f t="shared" si="110"/>
        <v>1.2177902092217776</v>
      </c>
      <c r="D3545" s="6">
        <f t="shared" si="111"/>
        <v>3</v>
      </c>
    </row>
    <row r="3546" spans="2:4" ht="12.75">
      <c r="B3546" s="2">
        <v>3532</v>
      </c>
      <c r="C3546" s="3">
        <f t="shared" si="110"/>
        <v>1.2173031905483171</v>
      </c>
      <c r="D3546" s="6">
        <f t="shared" si="111"/>
        <v>3</v>
      </c>
    </row>
    <row r="3547" spans="2:4" ht="12.75">
      <c r="B3547" s="2">
        <v>3533</v>
      </c>
      <c r="C3547" s="3">
        <f t="shared" si="110"/>
        <v>1.2168163666433698</v>
      </c>
      <c r="D3547" s="6">
        <f t="shared" si="111"/>
        <v>3</v>
      </c>
    </row>
    <row r="3548" spans="2:4" ht="12.75">
      <c r="B3548" s="2">
        <v>3534</v>
      </c>
      <c r="C3548" s="3">
        <f t="shared" si="110"/>
        <v>1.2163297374290438</v>
      </c>
      <c r="D3548" s="6">
        <f t="shared" si="111"/>
        <v>3</v>
      </c>
    </row>
    <row r="3549" spans="2:4" ht="12.75">
      <c r="B3549" s="2">
        <v>3535</v>
      </c>
      <c r="C3549" s="3">
        <f t="shared" si="110"/>
        <v>1.2158433028274782</v>
      </c>
      <c r="D3549" s="6">
        <f t="shared" si="111"/>
        <v>3</v>
      </c>
    </row>
    <row r="3550" spans="2:4" ht="12.75">
      <c r="B3550" s="2">
        <v>3536</v>
      </c>
      <c r="C3550" s="3">
        <f t="shared" si="110"/>
        <v>1.2153570627608437</v>
      </c>
      <c r="D3550" s="6">
        <f t="shared" si="111"/>
        <v>3</v>
      </c>
    </row>
    <row r="3551" spans="2:4" ht="12.75">
      <c r="B3551" s="2">
        <v>3537</v>
      </c>
      <c r="C3551" s="3">
        <f t="shared" si="110"/>
        <v>1.214871017151342</v>
      </c>
      <c r="D3551" s="6">
        <f t="shared" si="111"/>
        <v>3</v>
      </c>
    </row>
    <row r="3552" spans="2:4" ht="12.75">
      <c r="B3552" s="2">
        <v>3538</v>
      </c>
      <c r="C3552" s="3">
        <f t="shared" si="110"/>
        <v>1.2143851659212055</v>
      </c>
      <c r="D3552" s="6">
        <f t="shared" si="111"/>
        <v>3</v>
      </c>
    </row>
    <row r="3553" spans="2:4" ht="12.75">
      <c r="B3553" s="2">
        <v>3539</v>
      </c>
      <c r="C3553" s="3">
        <f t="shared" si="110"/>
        <v>1.2138995089926983</v>
      </c>
      <c r="D3553" s="6">
        <f t="shared" si="111"/>
        <v>3</v>
      </c>
    </row>
    <row r="3554" spans="2:4" ht="12.75">
      <c r="B3554" s="2">
        <v>3540</v>
      </c>
      <c r="C3554" s="3">
        <f t="shared" si="110"/>
        <v>1.213414046288115</v>
      </c>
      <c r="D3554" s="6">
        <f t="shared" si="111"/>
        <v>3</v>
      </c>
    </row>
    <row r="3555" spans="2:4" ht="12.75">
      <c r="B3555" s="2">
        <v>3541</v>
      </c>
      <c r="C3555" s="3">
        <f aca="true" t="shared" si="112" ref="C3555:C3614">C$9*EXP(-1*(B3555/C$13))</f>
        <v>1.2129287777297812</v>
      </c>
      <c r="D3555" s="6">
        <f t="shared" si="111"/>
        <v>3</v>
      </c>
    </row>
    <row r="3556" spans="2:4" ht="12.75">
      <c r="B3556" s="2">
        <v>3542</v>
      </c>
      <c r="C3556" s="3">
        <f t="shared" si="112"/>
        <v>1.212443703240055</v>
      </c>
      <c r="D3556" s="6">
        <f t="shared" si="111"/>
        <v>3</v>
      </c>
    </row>
    <row r="3557" spans="2:4" ht="12.75">
      <c r="B3557" s="2">
        <v>3543</v>
      </c>
      <c r="C3557" s="3">
        <f t="shared" si="112"/>
        <v>1.2119588227413238</v>
      </c>
      <c r="D3557" s="6">
        <f t="shared" si="111"/>
        <v>3</v>
      </c>
    </row>
    <row r="3558" spans="2:4" ht="12.75">
      <c r="B3558" s="2">
        <v>3544</v>
      </c>
      <c r="C3558" s="3">
        <f t="shared" si="112"/>
        <v>1.211474136156007</v>
      </c>
      <c r="D3558" s="6">
        <f t="shared" si="111"/>
        <v>3</v>
      </c>
    </row>
    <row r="3559" spans="2:4" ht="12.75">
      <c r="B3559" s="2">
        <v>3545</v>
      </c>
      <c r="C3559" s="3">
        <f t="shared" si="112"/>
        <v>1.2109896434065546</v>
      </c>
      <c r="D3559" s="6">
        <f t="shared" si="111"/>
        <v>3</v>
      </c>
    </row>
    <row r="3560" spans="2:4" ht="12.75">
      <c r="B3560" s="2">
        <v>3546</v>
      </c>
      <c r="C3560" s="3">
        <f t="shared" si="112"/>
        <v>1.2105053444154472</v>
      </c>
      <c r="D3560" s="6">
        <f t="shared" si="111"/>
        <v>3</v>
      </c>
    </row>
    <row r="3561" spans="2:4" ht="12.75">
      <c r="B3561" s="2">
        <v>3547</v>
      </c>
      <c r="C3561" s="3">
        <f t="shared" si="112"/>
        <v>1.2100212391051979</v>
      </c>
      <c r="D3561" s="6">
        <f t="shared" si="111"/>
        <v>3</v>
      </c>
    </row>
    <row r="3562" spans="2:4" ht="12.75">
      <c r="B3562" s="2">
        <v>3548</v>
      </c>
      <c r="C3562" s="3">
        <f t="shared" si="112"/>
        <v>1.2095373273983494</v>
      </c>
      <c r="D3562" s="6">
        <f t="shared" si="111"/>
        <v>3</v>
      </c>
    </row>
    <row r="3563" spans="2:4" ht="12.75">
      <c r="B3563" s="2">
        <v>3549</v>
      </c>
      <c r="C3563" s="3">
        <f t="shared" si="112"/>
        <v>1.209053609217476</v>
      </c>
      <c r="D3563" s="6">
        <f t="shared" si="111"/>
        <v>3</v>
      </c>
    </row>
    <row r="3564" spans="2:4" ht="12.75">
      <c r="B3564" s="2">
        <v>3550</v>
      </c>
      <c r="C3564" s="3">
        <f t="shared" si="112"/>
        <v>1.2085700844851823</v>
      </c>
      <c r="D3564" s="6">
        <f t="shared" si="111"/>
        <v>3</v>
      </c>
    </row>
    <row r="3565" spans="2:4" ht="12.75">
      <c r="B3565" s="2">
        <v>3551</v>
      </c>
      <c r="C3565" s="3">
        <f t="shared" si="112"/>
        <v>1.2080867531241046</v>
      </c>
      <c r="D3565" s="6">
        <f t="shared" si="111"/>
        <v>3</v>
      </c>
    </row>
    <row r="3566" spans="2:4" ht="12.75">
      <c r="B3566" s="2">
        <v>3552</v>
      </c>
      <c r="C3566" s="3">
        <f t="shared" si="112"/>
        <v>1.2076036150569105</v>
      </c>
      <c r="D3566" s="6">
        <f t="shared" si="111"/>
        <v>3</v>
      </c>
    </row>
    <row r="3567" spans="2:4" ht="12.75">
      <c r="B3567" s="2">
        <v>3553</v>
      </c>
      <c r="C3567" s="3">
        <f t="shared" si="112"/>
        <v>1.2071206702062969</v>
      </c>
      <c r="D3567" s="6">
        <f t="shared" si="111"/>
        <v>3</v>
      </c>
    </row>
    <row r="3568" spans="2:4" ht="12.75">
      <c r="B3568" s="2">
        <v>3554</v>
      </c>
      <c r="C3568" s="3">
        <f t="shared" si="112"/>
        <v>1.2066379184949936</v>
      </c>
      <c r="D3568" s="6">
        <f t="shared" si="111"/>
        <v>3</v>
      </c>
    </row>
    <row r="3569" spans="2:4" ht="12.75">
      <c r="B3569" s="2">
        <v>3555</v>
      </c>
      <c r="C3569" s="3">
        <f t="shared" si="112"/>
        <v>1.2061553598457595</v>
      </c>
      <c r="D3569" s="6">
        <f t="shared" si="111"/>
        <v>3</v>
      </c>
    </row>
    <row r="3570" spans="2:4" ht="12.75">
      <c r="B3570" s="2">
        <v>3556</v>
      </c>
      <c r="C3570" s="3">
        <f t="shared" si="112"/>
        <v>1.2056729941813855</v>
      </c>
      <c r="D3570" s="6">
        <f t="shared" si="111"/>
        <v>3</v>
      </c>
    </row>
    <row r="3571" spans="2:4" ht="12.75">
      <c r="B3571" s="2">
        <v>3557</v>
      </c>
      <c r="C3571" s="3">
        <f t="shared" si="112"/>
        <v>1.2051908214246934</v>
      </c>
      <c r="D3571" s="6">
        <f t="shared" si="111"/>
        <v>3</v>
      </c>
    </row>
    <row r="3572" spans="2:4" ht="12.75">
      <c r="B3572" s="2">
        <v>3558</v>
      </c>
      <c r="C3572" s="3">
        <f t="shared" si="112"/>
        <v>1.204708841498535</v>
      </c>
      <c r="D3572" s="6">
        <f t="shared" si="111"/>
        <v>3</v>
      </c>
    </row>
    <row r="3573" spans="2:4" ht="12.75">
      <c r="B3573" s="2">
        <v>3559</v>
      </c>
      <c r="C3573" s="3">
        <f t="shared" si="112"/>
        <v>1.204227054325794</v>
      </c>
      <c r="D3573" s="6">
        <f t="shared" si="111"/>
        <v>3</v>
      </c>
    </row>
    <row r="3574" spans="2:4" ht="12.75">
      <c r="B3574" s="2">
        <v>3560</v>
      </c>
      <c r="C3574" s="3">
        <f t="shared" si="112"/>
        <v>1.2037454598293844</v>
      </c>
      <c r="D3574" s="6">
        <f t="shared" si="111"/>
        <v>3</v>
      </c>
    </row>
    <row r="3575" spans="2:4" ht="12.75">
      <c r="B3575" s="2">
        <v>3561</v>
      </c>
      <c r="C3575" s="3">
        <f t="shared" si="112"/>
        <v>1.2032640579322504</v>
      </c>
      <c r="D3575" s="6">
        <f t="shared" si="111"/>
        <v>3</v>
      </c>
    </row>
    <row r="3576" spans="2:4" ht="12.75">
      <c r="B3576" s="2">
        <v>3562</v>
      </c>
      <c r="C3576" s="3">
        <f t="shared" si="112"/>
        <v>1.2027828485573686</v>
      </c>
      <c r="D3576" s="6">
        <f t="shared" si="111"/>
        <v>3</v>
      </c>
    </row>
    <row r="3577" spans="2:4" ht="12.75">
      <c r="B3577" s="2">
        <v>3563</v>
      </c>
      <c r="C3577" s="3">
        <f t="shared" si="112"/>
        <v>1.2023018316277454</v>
      </c>
      <c r="D3577" s="6">
        <f t="shared" si="111"/>
        <v>3</v>
      </c>
    </row>
    <row r="3578" spans="2:4" ht="12.75">
      <c r="B3578" s="2">
        <v>3564</v>
      </c>
      <c r="C3578" s="3">
        <f t="shared" si="112"/>
        <v>1.2018210070664175</v>
      </c>
      <c r="D3578" s="6">
        <f t="shared" si="111"/>
        <v>3</v>
      </c>
    </row>
    <row r="3579" spans="2:4" ht="12.75">
      <c r="B3579" s="2">
        <v>3565</v>
      </c>
      <c r="C3579" s="3">
        <f t="shared" si="112"/>
        <v>1.2013403747964535</v>
      </c>
      <c r="D3579" s="6">
        <f t="shared" si="111"/>
        <v>3</v>
      </c>
    </row>
    <row r="3580" spans="2:4" ht="12.75">
      <c r="B3580" s="2">
        <v>3566</v>
      </c>
      <c r="C3580" s="3">
        <f t="shared" si="112"/>
        <v>1.2008599347409519</v>
      </c>
      <c r="D3580" s="6">
        <f t="shared" si="111"/>
        <v>3</v>
      </c>
    </row>
    <row r="3581" spans="2:4" ht="12.75">
      <c r="B3581" s="2">
        <v>3567</v>
      </c>
      <c r="C3581" s="3">
        <f t="shared" si="112"/>
        <v>1.2003796868230423</v>
      </c>
      <c r="D3581" s="6">
        <f t="shared" si="111"/>
        <v>3</v>
      </c>
    </row>
    <row r="3582" spans="2:4" ht="12.75">
      <c r="B3582" s="2">
        <v>3568</v>
      </c>
      <c r="C3582" s="3">
        <f t="shared" si="112"/>
        <v>1.1998996309658851</v>
      </c>
      <c r="D3582" s="6">
        <f t="shared" si="111"/>
        <v>3</v>
      </c>
    </row>
    <row r="3583" spans="2:4" ht="12.75">
      <c r="B3583" s="2">
        <v>3569</v>
      </c>
      <c r="C3583" s="3">
        <f t="shared" si="112"/>
        <v>1.1994197670926718</v>
      </c>
      <c r="D3583" s="6">
        <f t="shared" si="111"/>
        <v>3</v>
      </c>
    </row>
    <row r="3584" spans="2:4" ht="12.75">
      <c r="B3584" s="2">
        <v>3570</v>
      </c>
      <c r="C3584" s="3">
        <f t="shared" si="112"/>
        <v>1.1989400951266236</v>
      </c>
      <c r="D3584" s="6">
        <f t="shared" si="111"/>
        <v>3</v>
      </c>
    </row>
    <row r="3585" spans="2:4" ht="12.75">
      <c r="B3585" s="2">
        <v>3571</v>
      </c>
      <c r="C3585" s="3">
        <f t="shared" si="112"/>
        <v>1.198460614990993</v>
      </c>
      <c r="D3585" s="6">
        <f t="shared" si="111"/>
        <v>3</v>
      </c>
    </row>
    <row r="3586" spans="2:4" ht="12.75">
      <c r="B3586" s="2">
        <v>3572</v>
      </c>
      <c r="C3586" s="3">
        <f t="shared" si="112"/>
        <v>1.1979813266090635</v>
      </c>
      <c r="D3586" s="6">
        <f t="shared" si="111"/>
        <v>3</v>
      </c>
    </row>
    <row r="3587" spans="2:4" ht="12.75">
      <c r="B3587" s="2">
        <v>3573</v>
      </c>
      <c r="C3587" s="3">
        <f t="shared" si="112"/>
        <v>1.1975022299041487</v>
      </c>
      <c r="D3587" s="6">
        <f t="shared" si="111"/>
        <v>3</v>
      </c>
    </row>
    <row r="3588" spans="2:4" ht="12.75">
      <c r="B3588" s="2">
        <v>3574</v>
      </c>
      <c r="C3588" s="3">
        <f t="shared" si="112"/>
        <v>1.1970233247995934</v>
      </c>
      <c r="D3588" s="6">
        <f t="shared" si="111"/>
        <v>3</v>
      </c>
    </row>
    <row r="3589" spans="2:4" ht="12.75">
      <c r="B3589" s="2">
        <v>3575</v>
      </c>
      <c r="C3589" s="3">
        <f t="shared" si="112"/>
        <v>1.1965446112187728</v>
      </c>
      <c r="D3589" s="6">
        <f t="shared" si="111"/>
        <v>3</v>
      </c>
    </row>
    <row r="3590" spans="2:4" ht="12.75">
      <c r="B3590" s="2">
        <v>3576</v>
      </c>
      <c r="C3590" s="3">
        <f t="shared" si="112"/>
        <v>1.1960660890850923</v>
      </c>
      <c r="D3590" s="6">
        <f t="shared" si="111"/>
        <v>3</v>
      </c>
    </row>
    <row r="3591" spans="2:4" ht="12.75">
      <c r="B3591" s="2">
        <v>3577</v>
      </c>
      <c r="C3591" s="3">
        <f t="shared" si="112"/>
        <v>1.1955877583219885</v>
      </c>
      <c r="D3591" s="6">
        <f t="shared" si="111"/>
        <v>3</v>
      </c>
    </row>
    <row r="3592" spans="2:4" ht="12.75">
      <c r="B3592" s="2">
        <v>3578</v>
      </c>
      <c r="C3592" s="3">
        <f t="shared" si="112"/>
        <v>1.1951096188529287</v>
      </c>
      <c r="D3592" s="6">
        <f t="shared" si="111"/>
        <v>3</v>
      </c>
    </row>
    <row r="3593" spans="2:4" ht="12.75">
      <c r="B3593" s="2">
        <v>3579</v>
      </c>
      <c r="C3593" s="3">
        <f t="shared" si="112"/>
        <v>1.1946316706014106</v>
      </c>
      <c r="D3593" s="6">
        <f t="shared" si="111"/>
        <v>3</v>
      </c>
    </row>
    <row r="3594" spans="2:4" ht="12.75">
      <c r="B3594" s="2">
        <v>3580</v>
      </c>
      <c r="C3594" s="3">
        <f t="shared" si="112"/>
        <v>1.1941539134909622</v>
      </c>
      <c r="D3594" s="6">
        <f t="shared" si="111"/>
        <v>3</v>
      </c>
    </row>
    <row r="3595" spans="2:4" ht="12.75">
      <c r="B3595" s="2">
        <v>3581</v>
      </c>
      <c r="C3595" s="3">
        <f t="shared" si="112"/>
        <v>1.1936763474451426</v>
      </c>
      <c r="D3595" s="6">
        <f t="shared" si="111"/>
        <v>3</v>
      </c>
    </row>
    <row r="3596" spans="2:4" ht="12.75">
      <c r="B3596" s="2">
        <v>3582</v>
      </c>
      <c r="C3596" s="3">
        <f t="shared" si="112"/>
        <v>1.193198972387541</v>
      </c>
      <c r="D3596" s="6">
        <f t="shared" si="111"/>
        <v>3</v>
      </c>
    </row>
    <row r="3597" spans="2:4" ht="12.75">
      <c r="B3597" s="2">
        <v>3583</v>
      </c>
      <c r="C3597" s="3">
        <f t="shared" si="112"/>
        <v>1.1927217882417775</v>
      </c>
      <c r="D3597" s="6">
        <f t="shared" si="111"/>
        <v>3</v>
      </c>
    </row>
    <row r="3598" spans="2:4" ht="12.75">
      <c r="B3598" s="2">
        <v>3584</v>
      </c>
      <c r="C3598" s="3">
        <f t="shared" si="112"/>
        <v>1.1922447949315027</v>
      </c>
      <c r="D3598" s="6">
        <f t="shared" si="111"/>
        <v>3</v>
      </c>
    </row>
    <row r="3599" spans="2:4" ht="12.75">
      <c r="B3599" s="2">
        <v>3585</v>
      </c>
      <c r="C3599" s="3">
        <f t="shared" si="112"/>
        <v>1.1917679923803979</v>
      </c>
      <c r="D3599" s="6">
        <f aca="true" t="shared" si="113" ref="D3599:D3614">SUM(D3598)</f>
        <v>3</v>
      </c>
    </row>
    <row r="3600" spans="2:4" ht="12.75">
      <c r="B3600" s="2">
        <v>3586</v>
      </c>
      <c r="C3600" s="3">
        <f t="shared" si="112"/>
        <v>1.191291380512174</v>
      </c>
      <c r="D3600" s="6">
        <f t="shared" si="113"/>
        <v>3</v>
      </c>
    </row>
    <row r="3601" spans="2:4" ht="12.75">
      <c r="B3601" s="2">
        <v>3587</v>
      </c>
      <c r="C3601" s="3">
        <f t="shared" si="112"/>
        <v>1.1908149592505737</v>
      </c>
      <c r="D3601" s="6">
        <f t="shared" si="113"/>
        <v>3</v>
      </c>
    </row>
    <row r="3602" spans="2:4" ht="12.75">
      <c r="B3602" s="2">
        <v>3588</v>
      </c>
      <c r="C3602" s="3">
        <f t="shared" si="112"/>
        <v>1.1903387285193694</v>
      </c>
      <c r="D3602" s="6">
        <f t="shared" si="113"/>
        <v>3</v>
      </c>
    </row>
    <row r="3603" spans="2:4" ht="12.75">
      <c r="B3603" s="2">
        <v>3589</v>
      </c>
      <c r="C3603" s="3">
        <f t="shared" si="112"/>
        <v>1.1898626882423644</v>
      </c>
      <c r="D3603" s="6">
        <f t="shared" si="113"/>
        <v>3</v>
      </c>
    </row>
    <row r="3604" spans="2:4" ht="12.75">
      <c r="B3604" s="2">
        <v>3590</v>
      </c>
      <c r="C3604" s="3">
        <f t="shared" si="112"/>
        <v>1.1893868383433919</v>
      </c>
      <c r="D3604" s="6">
        <f t="shared" si="113"/>
        <v>3</v>
      </c>
    </row>
    <row r="3605" spans="2:4" ht="12.75">
      <c r="B3605" s="2">
        <v>3591</v>
      </c>
      <c r="C3605" s="3">
        <f t="shared" si="112"/>
        <v>1.1889111787463162</v>
      </c>
      <c r="D3605" s="6">
        <f t="shared" si="113"/>
        <v>3</v>
      </c>
    </row>
    <row r="3606" spans="2:4" ht="12.75">
      <c r="B3606" s="2">
        <v>3592</v>
      </c>
      <c r="C3606" s="3">
        <f t="shared" si="112"/>
        <v>1.1884357093750313</v>
      </c>
      <c r="D3606" s="6">
        <f t="shared" si="113"/>
        <v>3</v>
      </c>
    </row>
    <row r="3607" spans="2:4" ht="12.75">
      <c r="B3607" s="2">
        <v>3593</v>
      </c>
      <c r="C3607" s="3">
        <f t="shared" si="112"/>
        <v>1.1879604301534628</v>
      </c>
      <c r="D3607" s="6">
        <f t="shared" si="113"/>
        <v>3</v>
      </c>
    </row>
    <row r="3608" spans="2:4" ht="12.75">
      <c r="B3608" s="2">
        <v>3594</v>
      </c>
      <c r="C3608" s="3">
        <f t="shared" si="112"/>
        <v>1.1874853410055655</v>
      </c>
      <c r="D3608" s="6">
        <f t="shared" si="113"/>
        <v>3</v>
      </c>
    </row>
    <row r="3609" spans="2:4" ht="12.75">
      <c r="B3609" s="2">
        <v>3595</v>
      </c>
      <c r="C3609" s="3">
        <f t="shared" si="112"/>
        <v>1.1870104418553253</v>
      </c>
      <c r="D3609" s="6">
        <f t="shared" si="113"/>
        <v>3</v>
      </c>
    </row>
    <row r="3610" spans="2:4" ht="12.75">
      <c r="B3610" s="2">
        <v>3596</v>
      </c>
      <c r="C3610" s="3">
        <f t="shared" si="112"/>
        <v>1.1865357326267585</v>
      </c>
      <c r="D3610" s="6">
        <f t="shared" si="113"/>
        <v>3</v>
      </c>
    </row>
    <row r="3611" spans="2:4" ht="12.75">
      <c r="B3611" s="2">
        <v>3597</v>
      </c>
      <c r="C3611" s="3">
        <f t="shared" si="112"/>
        <v>1.186061213243911</v>
      </c>
      <c r="D3611" s="6">
        <f t="shared" si="113"/>
        <v>3</v>
      </c>
    </row>
    <row r="3612" spans="2:4" ht="12.75">
      <c r="B3612" s="2">
        <v>3598</v>
      </c>
      <c r="C3612" s="3">
        <f t="shared" si="112"/>
        <v>1.1855868836308605</v>
      </c>
      <c r="D3612" s="6">
        <f t="shared" si="113"/>
        <v>3</v>
      </c>
    </row>
    <row r="3613" spans="2:4" ht="12.75">
      <c r="B3613" s="2">
        <v>3599</v>
      </c>
      <c r="C3613" s="3">
        <f t="shared" si="112"/>
        <v>1.185112743711714</v>
      </c>
      <c r="D3613" s="6">
        <f t="shared" si="113"/>
        <v>3</v>
      </c>
    </row>
    <row r="3614" spans="2:4" ht="12.75">
      <c r="B3614" s="2">
        <v>3600</v>
      </c>
      <c r="C3614" s="3">
        <f t="shared" si="112"/>
        <v>1.1846387934106088</v>
      </c>
      <c r="D3614" s="6">
        <f t="shared" si="113"/>
        <v>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</dc:creator>
  <cp:keywords/>
  <dc:description/>
  <cp:lastModifiedBy>ALF</cp:lastModifiedBy>
  <dcterms:created xsi:type="dcterms:W3CDTF">2006-10-03T09:36:26Z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