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80" windowHeight="131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<sst xmlns="http://schemas.openxmlformats.org/spreadsheetml/2006/main" count="37" uniqueCount="5">
  <si>
    <t>byte</t>
  </si>
  <si>
    <t>bit</t>
  </si>
  <si>
    <t>Eingangspin</t>
  </si>
  <si>
    <t>eingelesener Wert</t>
  </si>
  <si>
    <t>=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</si>
</sst>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0"/>
  </numFmts>
  <fonts count="3">
    <font>
      <sz val="10"/>
      <name val="Arial"/>
      <family val="0"/>
    </font>
    <font>
      <i/>
      <sz val="10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 horizontal="center"/>
    </xf>
    <xf numFmtId="164" fontId="1" fillId="2" borderId="0" xfId="0" applyNumberFormat="1" applyFont="1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3" borderId="0" xfId="0" applyFont="1" applyFill="1" applyAlignment="1">
      <alignment horizontal="center" vertical="center" textRotation="90"/>
    </xf>
    <xf numFmtId="0" fontId="0" fillId="4" borderId="0" xfId="0" applyFont="1" applyFill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28125" style="0" bestFit="1" customWidth="1"/>
    <col min="2" max="2" width="4.57421875" style="0" bestFit="1" customWidth="1"/>
    <col min="3" max="3" width="0.9921875" style="3" customWidth="1"/>
    <col min="4" max="4" width="3.28125" style="0" bestFit="1" customWidth="1"/>
    <col min="5" max="9" width="3.57421875" style="5" customWidth="1"/>
    <col min="10" max="10" width="2.140625" style="3" bestFit="1" customWidth="1"/>
    <col min="11" max="12" width="4.140625" style="6" customWidth="1"/>
    <col min="13" max="45" width="4.421875" style="6" customWidth="1"/>
    <col min="46" max="46" width="4.57421875" style="0" customWidth="1"/>
    <col min="47" max="54" width="4.421875" style="0" customWidth="1"/>
    <col min="55" max="16384" width="11.57421875" style="0" customWidth="1"/>
  </cols>
  <sheetData>
    <row r="1" spans="2:54" ht="12.75">
      <c r="B1" s="1" t="s">
        <v>0</v>
      </c>
      <c r="C1" s="2"/>
      <c r="D1" s="1"/>
      <c r="E1" s="4"/>
      <c r="F1" s="4"/>
      <c r="G1" s="4"/>
      <c r="H1" s="4"/>
      <c r="I1" s="4"/>
      <c r="J1" s="2"/>
      <c r="K1" s="6">
        <v>0</v>
      </c>
      <c r="L1" s="6">
        <v>0</v>
      </c>
      <c r="M1" s="6">
        <v>0</v>
      </c>
      <c r="N1" s="6">
        <v>0</v>
      </c>
      <c r="O1" s="6">
        <v>0</v>
      </c>
      <c r="P1" s="6">
        <v>0</v>
      </c>
      <c r="Q1" s="6">
        <v>0</v>
      </c>
      <c r="R1" s="6">
        <v>0</v>
      </c>
      <c r="T1" s="6">
        <v>1</v>
      </c>
      <c r="U1" s="6">
        <v>1</v>
      </c>
      <c r="V1" s="6">
        <v>1</v>
      </c>
      <c r="W1" s="6">
        <v>1</v>
      </c>
      <c r="X1" s="6">
        <v>1</v>
      </c>
      <c r="Y1" s="6">
        <v>1</v>
      </c>
      <c r="Z1" s="6">
        <v>1</v>
      </c>
      <c r="AA1" s="6">
        <v>1</v>
      </c>
      <c r="AC1" s="6">
        <v>2</v>
      </c>
      <c r="AD1" s="6">
        <v>2</v>
      </c>
      <c r="AE1" s="6">
        <v>2</v>
      </c>
      <c r="AF1" s="6">
        <v>2</v>
      </c>
      <c r="AG1" s="6">
        <v>2</v>
      </c>
      <c r="AH1" s="6">
        <v>2</v>
      </c>
      <c r="AI1" s="6">
        <v>2</v>
      </c>
      <c r="AJ1" s="6">
        <v>2</v>
      </c>
      <c r="AL1" s="6">
        <v>3</v>
      </c>
      <c r="AM1" s="6">
        <v>3</v>
      </c>
      <c r="AN1" s="6">
        <v>3</v>
      </c>
      <c r="AO1" s="6">
        <v>3</v>
      </c>
      <c r="AP1" s="6">
        <v>3</v>
      </c>
      <c r="AQ1" s="6">
        <v>3</v>
      </c>
      <c r="AR1" s="6">
        <v>3</v>
      </c>
      <c r="AS1" s="6">
        <v>3</v>
      </c>
      <c r="AU1" s="6">
        <v>4</v>
      </c>
      <c r="AV1" s="6">
        <v>4</v>
      </c>
      <c r="AW1" s="6">
        <v>4</v>
      </c>
      <c r="AX1" s="6">
        <v>4</v>
      </c>
      <c r="AY1" s="6">
        <v>4</v>
      </c>
      <c r="AZ1" s="6">
        <v>4</v>
      </c>
      <c r="BA1" s="6">
        <v>4</v>
      </c>
      <c r="BB1" s="6">
        <v>4</v>
      </c>
    </row>
    <row r="2" spans="2:54" ht="12.75">
      <c r="B2" s="1" t="s">
        <v>1</v>
      </c>
      <c r="C2" s="2"/>
      <c r="D2" s="1"/>
      <c r="E2" s="4"/>
      <c r="F2" s="4"/>
      <c r="G2" s="4"/>
      <c r="H2" s="4"/>
      <c r="I2" s="4"/>
      <c r="J2" s="2"/>
      <c r="K2" s="6">
        <v>0</v>
      </c>
      <c r="L2" s="6">
        <v>1</v>
      </c>
      <c r="M2" s="6">
        <v>2</v>
      </c>
      <c r="N2" s="6">
        <v>3</v>
      </c>
      <c r="O2" s="6">
        <v>4</v>
      </c>
      <c r="P2" s="6">
        <v>5</v>
      </c>
      <c r="Q2" s="6">
        <v>6</v>
      </c>
      <c r="R2" s="6">
        <v>7</v>
      </c>
      <c r="T2" s="6">
        <v>0</v>
      </c>
      <c r="U2" s="6">
        <v>1</v>
      </c>
      <c r="V2" s="6">
        <v>2</v>
      </c>
      <c r="W2" s="6">
        <v>3</v>
      </c>
      <c r="X2" s="6">
        <v>4</v>
      </c>
      <c r="Y2" s="6">
        <v>5</v>
      </c>
      <c r="Z2" s="6">
        <v>6</v>
      </c>
      <c r="AA2" s="6">
        <v>7</v>
      </c>
      <c r="AC2" s="6">
        <v>0</v>
      </c>
      <c r="AD2" s="6">
        <v>1</v>
      </c>
      <c r="AE2" s="6">
        <v>2</v>
      </c>
      <c r="AF2" s="6">
        <v>3</v>
      </c>
      <c r="AG2" s="6">
        <v>4</v>
      </c>
      <c r="AH2" s="6">
        <v>5</v>
      </c>
      <c r="AI2" s="6">
        <v>6</v>
      </c>
      <c r="AJ2" s="6">
        <v>7</v>
      </c>
      <c r="AL2" s="6">
        <v>0</v>
      </c>
      <c r="AM2" s="6">
        <v>1</v>
      </c>
      <c r="AN2" s="6">
        <v>2</v>
      </c>
      <c r="AO2" s="6">
        <v>3</v>
      </c>
      <c r="AP2" s="6">
        <v>4</v>
      </c>
      <c r="AQ2" s="6">
        <v>5</v>
      </c>
      <c r="AR2" s="6">
        <v>6</v>
      </c>
      <c r="AS2" s="6">
        <v>7</v>
      </c>
      <c r="AU2" s="6">
        <v>0</v>
      </c>
      <c r="AV2" s="6">
        <v>1</v>
      </c>
      <c r="AW2" s="6">
        <v>2</v>
      </c>
      <c r="AX2" s="6">
        <v>3</v>
      </c>
      <c r="AY2" s="6">
        <v>4</v>
      </c>
      <c r="AZ2" s="6">
        <v>5</v>
      </c>
      <c r="BA2" s="6">
        <v>6</v>
      </c>
      <c r="BB2" s="6">
        <v>7</v>
      </c>
    </row>
    <row r="3" spans="3:54" s="7" customFormat="1" ht="12.75">
      <c r="C3" s="9"/>
      <c r="E3" s="8"/>
      <c r="F3" s="8"/>
      <c r="G3" s="8"/>
      <c r="H3" s="8"/>
      <c r="I3" s="8"/>
      <c r="J3" s="9"/>
      <c r="K3" s="10">
        <v>1</v>
      </c>
      <c r="L3" s="10">
        <v>2</v>
      </c>
      <c r="M3" s="10">
        <v>4</v>
      </c>
      <c r="N3" s="10">
        <v>8</v>
      </c>
      <c r="O3" s="10">
        <v>10</v>
      </c>
      <c r="P3" s="10">
        <v>20</v>
      </c>
      <c r="Q3" s="10">
        <v>40</v>
      </c>
      <c r="R3" s="10">
        <v>80</v>
      </c>
      <c r="S3" s="10"/>
      <c r="T3" s="10">
        <v>1</v>
      </c>
      <c r="U3" s="10">
        <v>2</v>
      </c>
      <c r="V3" s="10">
        <v>4</v>
      </c>
      <c r="W3" s="10">
        <v>8</v>
      </c>
      <c r="X3" s="10">
        <v>10</v>
      </c>
      <c r="Y3" s="10">
        <v>20</v>
      </c>
      <c r="Z3" s="10">
        <v>40</v>
      </c>
      <c r="AA3" s="10">
        <v>80</v>
      </c>
      <c r="AB3" s="10"/>
      <c r="AC3" s="10">
        <v>1</v>
      </c>
      <c r="AD3" s="10">
        <v>2</v>
      </c>
      <c r="AE3" s="10">
        <v>4</v>
      </c>
      <c r="AF3" s="10">
        <v>8</v>
      </c>
      <c r="AG3" s="10">
        <v>10</v>
      </c>
      <c r="AH3" s="10">
        <v>20</v>
      </c>
      <c r="AI3" s="10">
        <v>40</v>
      </c>
      <c r="AJ3" s="10">
        <v>80</v>
      </c>
      <c r="AK3" s="10"/>
      <c r="AL3" s="10">
        <v>1</v>
      </c>
      <c r="AM3" s="10">
        <v>2</v>
      </c>
      <c r="AN3" s="10">
        <v>4</v>
      </c>
      <c r="AO3" s="10">
        <v>8</v>
      </c>
      <c r="AP3" s="10">
        <v>10</v>
      </c>
      <c r="AQ3" s="10">
        <v>20</v>
      </c>
      <c r="AR3" s="10">
        <v>40</v>
      </c>
      <c r="AS3" s="10">
        <v>80</v>
      </c>
      <c r="AU3" s="10">
        <v>1</v>
      </c>
      <c r="AV3" s="10">
        <v>2</v>
      </c>
      <c r="AW3" s="10">
        <v>4</v>
      </c>
      <c r="AX3" s="10">
        <v>8</v>
      </c>
      <c r="AY3" s="10">
        <v>10</v>
      </c>
      <c r="AZ3" s="10">
        <v>20</v>
      </c>
      <c r="BA3" s="10">
        <v>40</v>
      </c>
      <c r="BB3" s="10">
        <v>80</v>
      </c>
    </row>
    <row r="4" spans="5:45" s="9" customFormat="1" ht="5.25" customHeight="1">
      <c r="E4" s="11"/>
      <c r="F4" s="11"/>
      <c r="G4" s="11"/>
      <c r="H4" s="11"/>
      <c r="I4" s="1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</row>
    <row r="5" spans="1:54" ht="12.75">
      <c r="A5" s="14" t="s">
        <v>2</v>
      </c>
      <c r="B5">
        <v>0</v>
      </c>
      <c r="D5" s="15" t="s">
        <v>3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13" t="s">
        <v>4</v>
      </c>
      <c r="K5" s="6">
        <f>IF(K$3=$E5,1,0)</f>
        <v>0</v>
      </c>
      <c r="L5" s="6">
        <f aca="true" t="shared" si="0" ref="L5:T21">IF(L$3=$E5,1,0)</f>
        <v>0</v>
      </c>
      <c r="M5" s="6">
        <f t="shared" si="0"/>
        <v>0</v>
      </c>
      <c r="N5" s="6">
        <f t="shared" si="0"/>
        <v>0</v>
      </c>
      <c r="O5" s="6">
        <f t="shared" si="0"/>
        <v>0</v>
      </c>
      <c r="P5" s="6">
        <f t="shared" si="0"/>
        <v>0</v>
      </c>
      <c r="Q5" s="6">
        <f t="shared" si="0"/>
        <v>0</v>
      </c>
      <c r="R5" s="6">
        <f t="shared" si="0"/>
        <v>0</v>
      </c>
      <c r="T5" s="6">
        <f>IF(T$3=$F5,1,0)</f>
        <v>0</v>
      </c>
      <c r="U5" s="6">
        <f aca="true" t="shared" si="1" ref="U5:AC21">IF(U$3=$F5,1,0)</f>
        <v>0</v>
      </c>
      <c r="V5" s="6">
        <f t="shared" si="1"/>
        <v>0</v>
      </c>
      <c r="W5" s="6">
        <f t="shared" si="1"/>
        <v>0</v>
      </c>
      <c r="X5" s="6">
        <f t="shared" si="1"/>
        <v>0</v>
      </c>
      <c r="Y5" s="6">
        <f t="shared" si="1"/>
        <v>0</v>
      </c>
      <c r="Z5" s="6">
        <f t="shared" si="1"/>
        <v>0</v>
      </c>
      <c r="AA5" s="6">
        <f t="shared" si="1"/>
        <v>0</v>
      </c>
      <c r="AC5" s="6">
        <f>IF(AC$3=$G5,1,0)</f>
        <v>0</v>
      </c>
      <c r="AD5" s="6">
        <f aca="true" t="shared" si="2" ref="AD5:AJ21">IF(AD$3=$G5,1,0)</f>
        <v>0</v>
      </c>
      <c r="AE5" s="6">
        <f t="shared" si="2"/>
        <v>0</v>
      </c>
      <c r="AF5" s="6">
        <f t="shared" si="2"/>
        <v>0</v>
      </c>
      <c r="AG5" s="6">
        <f t="shared" si="2"/>
        <v>0</v>
      </c>
      <c r="AH5" s="6">
        <f t="shared" si="2"/>
        <v>0</v>
      </c>
      <c r="AI5" s="6">
        <f t="shared" si="2"/>
        <v>0</v>
      </c>
      <c r="AJ5" s="6">
        <f t="shared" si="2"/>
        <v>0</v>
      </c>
      <c r="AL5" s="6">
        <f>IF(AL$3=$H5,1,0)</f>
        <v>0</v>
      </c>
      <c r="AM5" s="6">
        <f aca="true" t="shared" si="3" ref="AM5:AU21">IF(AM$3=$H5,1,0)</f>
        <v>0</v>
      </c>
      <c r="AN5" s="6">
        <f t="shared" si="3"/>
        <v>0</v>
      </c>
      <c r="AO5" s="6">
        <f t="shared" si="3"/>
        <v>0</v>
      </c>
      <c r="AP5" s="6">
        <f t="shared" si="3"/>
        <v>0</v>
      </c>
      <c r="AQ5" s="6">
        <f t="shared" si="3"/>
        <v>0</v>
      </c>
      <c r="AR5" s="6">
        <f t="shared" si="3"/>
        <v>0</v>
      </c>
      <c r="AS5" s="6">
        <f t="shared" si="3"/>
        <v>0</v>
      </c>
      <c r="AU5" s="6">
        <f>IF(AU$3=$I5,1,0)</f>
        <v>0</v>
      </c>
      <c r="AV5" s="6">
        <f aca="true" t="shared" si="4" ref="AV5:BB21">IF(AV$3=$I5,1,0)</f>
        <v>0</v>
      </c>
      <c r="AW5" s="6">
        <f t="shared" si="4"/>
        <v>0</v>
      </c>
      <c r="AX5" s="6">
        <f t="shared" si="4"/>
        <v>0</v>
      </c>
      <c r="AY5" s="6">
        <f t="shared" si="4"/>
        <v>0</v>
      </c>
      <c r="AZ5" s="6">
        <f t="shared" si="4"/>
        <v>0</v>
      </c>
      <c r="BA5" s="6">
        <f t="shared" si="4"/>
        <v>0</v>
      </c>
      <c r="BB5" s="6">
        <f t="shared" si="4"/>
        <v>0</v>
      </c>
    </row>
    <row r="6" spans="1:54" ht="12.75">
      <c r="A6" s="14"/>
      <c r="D6" s="15"/>
      <c r="J6" s="13"/>
      <c r="AU6" s="6"/>
      <c r="AV6" s="6"/>
      <c r="AW6" s="6"/>
      <c r="AX6" s="6"/>
      <c r="AY6" s="6"/>
      <c r="AZ6" s="6"/>
      <c r="BA6" s="6"/>
      <c r="BB6" s="6"/>
    </row>
    <row r="7" spans="1:54" ht="12.75">
      <c r="A7" s="14"/>
      <c r="B7">
        <v>1</v>
      </c>
      <c r="D7" s="15"/>
      <c r="E7" s="5">
        <v>1</v>
      </c>
      <c r="F7" s="5">
        <v>80</v>
      </c>
      <c r="G7" s="5">
        <v>0</v>
      </c>
      <c r="H7" s="5">
        <v>0</v>
      </c>
      <c r="I7" s="5">
        <v>0</v>
      </c>
      <c r="J7" s="13" t="s">
        <v>4</v>
      </c>
      <c r="K7" s="6">
        <f>IF(K$3=$E7,1,0)</f>
        <v>1</v>
      </c>
      <c r="L7" s="6">
        <f t="shared" si="0"/>
        <v>0</v>
      </c>
      <c r="M7" s="6">
        <f t="shared" si="0"/>
        <v>0</v>
      </c>
      <c r="N7" s="6">
        <f t="shared" si="0"/>
        <v>0</v>
      </c>
      <c r="O7" s="6">
        <f t="shared" si="0"/>
        <v>0</v>
      </c>
      <c r="P7" s="6">
        <f t="shared" si="0"/>
        <v>0</v>
      </c>
      <c r="Q7" s="6">
        <f t="shared" si="0"/>
        <v>0</v>
      </c>
      <c r="R7" s="6">
        <f t="shared" si="0"/>
        <v>0</v>
      </c>
      <c r="T7" s="6">
        <f>IF(T$3=$F7,1,0)</f>
        <v>0</v>
      </c>
      <c r="U7" s="6">
        <f t="shared" si="1"/>
        <v>0</v>
      </c>
      <c r="V7" s="6">
        <f t="shared" si="1"/>
        <v>0</v>
      </c>
      <c r="W7" s="6">
        <f t="shared" si="1"/>
        <v>0</v>
      </c>
      <c r="X7" s="6">
        <f t="shared" si="1"/>
        <v>0</v>
      </c>
      <c r="Y7" s="6">
        <f t="shared" si="1"/>
        <v>0</v>
      </c>
      <c r="Z7" s="6">
        <f t="shared" si="1"/>
        <v>0</v>
      </c>
      <c r="AA7" s="6">
        <f t="shared" si="1"/>
        <v>1</v>
      </c>
      <c r="AC7" s="6">
        <f>IF(AC$3=$G7,1,0)</f>
        <v>0</v>
      </c>
      <c r="AD7" s="6">
        <f t="shared" si="2"/>
        <v>0</v>
      </c>
      <c r="AE7" s="6">
        <f t="shared" si="2"/>
        <v>0</v>
      </c>
      <c r="AF7" s="6">
        <f t="shared" si="2"/>
        <v>0</v>
      </c>
      <c r="AG7" s="6">
        <f t="shared" si="2"/>
        <v>0</v>
      </c>
      <c r="AH7" s="6">
        <f t="shared" si="2"/>
        <v>0</v>
      </c>
      <c r="AI7" s="6">
        <f t="shared" si="2"/>
        <v>0</v>
      </c>
      <c r="AJ7" s="6">
        <f t="shared" si="2"/>
        <v>0</v>
      </c>
      <c r="AL7" s="6">
        <f>IF(AL$3=$H7,1,0)</f>
        <v>0</v>
      </c>
      <c r="AM7" s="6">
        <f t="shared" si="3"/>
        <v>0</v>
      </c>
      <c r="AN7" s="6">
        <f t="shared" si="3"/>
        <v>0</v>
      </c>
      <c r="AO7" s="6">
        <f t="shared" si="3"/>
        <v>0</v>
      </c>
      <c r="AP7" s="6">
        <f t="shared" si="3"/>
        <v>0</v>
      </c>
      <c r="AQ7" s="6">
        <f t="shared" si="3"/>
        <v>0</v>
      </c>
      <c r="AR7" s="6">
        <f t="shared" si="3"/>
        <v>0</v>
      </c>
      <c r="AS7" s="6">
        <f t="shared" si="3"/>
        <v>0</v>
      </c>
      <c r="AU7" s="6">
        <f aca="true" t="shared" si="5" ref="AU7:BB41">IF(AU$3=$I7,1,0)</f>
        <v>0</v>
      </c>
      <c r="AV7" s="6">
        <f t="shared" si="4"/>
        <v>0</v>
      </c>
      <c r="AW7" s="6">
        <f t="shared" si="4"/>
        <v>0</v>
      </c>
      <c r="AX7" s="6">
        <f t="shared" si="4"/>
        <v>0</v>
      </c>
      <c r="AY7" s="6">
        <f t="shared" si="4"/>
        <v>0</v>
      </c>
      <c r="AZ7" s="6">
        <f t="shared" si="4"/>
        <v>0</v>
      </c>
      <c r="BA7" s="6">
        <f t="shared" si="4"/>
        <v>0</v>
      </c>
      <c r="BB7" s="6">
        <f t="shared" si="4"/>
        <v>0</v>
      </c>
    </row>
    <row r="8" spans="1:54" ht="12.75">
      <c r="A8" s="14"/>
      <c r="B8">
        <v>2</v>
      </c>
      <c r="D8" s="15"/>
      <c r="E8" s="5">
        <v>2</v>
      </c>
      <c r="F8" s="5">
        <v>0</v>
      </c>
      <c r="G8" s="5">
        <v>0</v>
      </c>
      <c r="H8" s="5">
        <v>0</v>
      </c>
      <c r="I8" s="5">
        <v>0</v>
      </c>
      <c r="J8" s="13" t="s">
        <v>4</v>
      </c>
      <c r="K8" s="6">
        <f>IF(K$3=$E8,1,0)</f>
        <v>0</v>
      </c>
      <c r="L8" s="6">
        <f t="shared" si="0"/>
        <v>1</v>
      </c>
      <c r="M8" s="6">
        <f t="shared" si="0"/>
        <v>0</v>
      </c>
      <c r="N8" s="6">
        <f t="shared" si="0"/>
        <v>0</v>
      </c>
      <c r="O8" s="6">
        <f t="shared" si="0"/>
        <v>0</v>
      </c>
      <c r="P8" s="6">
        <f t="shared" si="0"/>
        <v>0</v>
      </c>
      <c r="Q8" s="6">
        <f t="shared" si="0"/>
        <v>0</v>
      </c>
      <c r="R8" s="6">
        <f t="shared" si="0"/>
        <v>0</v>
      </c>
      <c r="T8" s="6">
        <f>IF(T$3=$F8,1,0)</f>
        <v>0</v>
      </c>
      <c r="U8" s="6">
        <f t="shared" si="1"/>
        <v>0</v>
      </c>
      <c r="V8" s="6">
        <f t="shared" si="1"/>
        <v>0</v>
      </c>
      <c r="W8" s="6">
        <f t="shared" si="1"/>
        <v>0</v>
      </c>
      <c r="X8" s="6">
        <f t="shared" si="1"/>
        <v>0</v>
      </c>
      <c r="Y8" s="6">
        <f t="shared" si="1"/>
        <v>0</v>
      </c>
      <c r="Z8" s="6">
        <f t="shared" si="1"/>
        <v>0</v>
      </c>
      <c r="AA8" s="6">
        <f t="shared" si="1"/>
        <v>0</v>
      </c>
      <c r="AC8" s="6">
        <f>IF(AC$3=$G8,1,0)</f>
        <v>0</v>
      </c>
      <c r="AD8" s="6">
        <f t="shared" si="2"/>
        <v>0</v>
      </c>
      <c r="AE8" s="6">
        <f t="shared" si="2"/>
        <v>0</v>
      </c>
      <c r="AF8" s="6">
        <f t="shared" si="2"/>
        <v>0</v>
      </c>
      <c r="AG8" s="6">
        <f t="shared" si="2"/>
        <v>0</v>
      </c>
      <c r="AH8" s="6">
        <f t="shared" si="2"/>
        <v>0</v>
      </c>
      <c r="AI8" s="6">
        <f t="shared" si="2"/>
        <v>0</v>
      </c>
      <c r="AJ8" s="6">
        <f t="shared" si="2"/>
        <v>0</v>
      </c>
      <c r="AL8" s="6">
        <f>IF(AL$3=$H8,1,0)</f>
        <v>0</v>
      </c>
      <c r="AM8" s="6">
        <f t="shared" si="3"/>
        <v>0</v>
      </c>
      <c r="AN8" s="6">
        <f t="shared" si="3"/>
        <v>0</v>
      </c>
      <c r="AO8" s="6">
        <f t="shared" si="3"/>
        <v>0</v>
      </c>
      <c r="AP8" s="6">
        <f t="shared" si="3"/>
        <v>0</v>
      </c>
      <c r="AQ8" s="6">
        <f t="shared" si="3"/>
        <v>0</v>
      </c>
      <c r="AR8" s="6">
        <f t="shared" si="3"/>
        <v>0</v>
      </c>
      <c r="AS8" s="6">
        <f t="shared" si="3"/>
        <v>0</v>
      </c>
      <c r="AU8" s="6">
        <f t="shared" si="5"/>
        <v>0</v>
      </c>
      <c r="AV8" s="6">
        <f t="shared" si="4"/>
        <v>0</v>
      </c>
      <c r="AW8" s="6">
        <f t="shared" si="4"/>
        <v>0</v>
      </c>
      <c r="AX8" s="6">
        <f t="shared" si="4"/>
        <v>0</v>
      </c>
      <c r="AY8" s="6">
        <f t="shared" si="4"/>
        <v>0</v>
      </c>
      <c r="AZ8" s="6">
        <f t="shared" si="4"/>
        <v>0</v>
      </c>
      <c r="BA8" s="6">
        <f t="shared" si="4"/>
        <v>0</v>
      </c>
      <c r="BB8" s="6">
        <f t="shared" si="4"/>
        <v>0</v>
      </c>
    </row>
    <row r="9" spans="1:54" ht="12.75">
      <c r="A9" s="14"/>
      <c r="B9">
        <v>3</v>
      </c>
      <c r="D9" s="15"/>
      <c r="E9" s="5">
        <v>4</v>
      </c>
      <c r="F9" s="5">
        <v>0</v>
      </c>
      <c r="G9" s="5">
        <v>0</v>
      </c>
      <c r="H9" s="5">
        <v>0</v>
      </c>
      <c r="I9" s="5">
        <v>0</v>
      </c>
      <c r="J9" s="13" t="s">
        <v>4</v>
      </c>
      <c r="K9" s="6">
        <f>IF(K$3=$E9,1,0)</f>
        <v>0</v>
      </c>
      <c r="L9" s="6">
        <f t="shared" si="0"/>
        <v>0</v>
      </c>
      <c r="M9" s="6">
        <f t="shared" si="0"/>
        <v>1</v>
      </c>
      <c r="N9" s="6">
        <f t="shared" si="0"/>
        <v>0</v>
      </c>
      <c r="O9" s="6">
        <f t="shared" si="0"/>
        <v>0</v>
      </c>
      <c r="P9" s="6">
        <f t="shared" si="0"/>
        <v>0</v>
      </c>
      <c r="Q9" s="6">
        <f t="shared" si="0"/>
        <v>0</v>
      </c>
      <c r="R9" s="6">
        <f t="shared" si="0"/>
        <v>0</v>
      </c>
      <c r="T9" s="6">
        <f>IF(T$3=$F9,1,0)</f>
        <v>0</v>
      </c>
      <c r="U9" s="6">
        <f t="shared" si="1"/>
        <v>0</v>
      </c>
      <c r="V9" s="6">
        <f t="shared" si="1"/>
        <v>0</v>
      </c>
      <c r="W9" s="6">
        <f t="shared" si="1"/>
        <v>0</v>
      </c>
      <c r="X9" s="6">
        <f t="shared" si="1"/>
        <v>0</v>
      </c>
      <c r="Y9" s="6">
        <f t="shared" si="1"/>
        <v>0</v>
      </c>
      <c r="Z9" s="6">
        <f t="shared" si="1"/>
        <v>0</v>
      </c>
      <c r="AA9" s="6">
        <f t="shared" si="1"/>
        <v>0</v>
      </c>
      <c r="AC9" s="6">
        <f>IF(AC$3=$G9,1,0)</f>
        <v>0</v>
      </c>
      <c r="AD9" s="6">
        <f t="shared" si="2"/>
        <v>0</v>
      </c>
      <c r="AE9" s="6">
        <f t="shared" si="2"/>
        <v>0</v>
      </c>
      <c r="AF9" s="6">
        <f t="shared" si="2"/>
        <v>0</v>
      </c>
      <c r="AG9" s="6">
        <f t="shared" si="2"/>
        <v>0</v>
      </c>
      <c r="AH9" s="6">
        <f t="shared" si="2"/>
        <v>0</v>
      </c>
      <c r="AI9" s="6">
        <f t="shared" si="2"/>
        <v>0</v>
      </c>
      <c r="AJ9" s="6">
        <f t="shared" si="2"/>
        <v>0</v>
      </c>
      <c r="AL9" s="6">
        <f>IF(AL$3=$H9,1,0)</f>
        <v>0</v>
      </c>
      <c r="AM9" s="6">
        <f t="shared" si="3"/>
        <v>0</v>
      </c>
      <c r="AN9" s="6">
        <f t="shared" si="3"/>
        <v>0</v>
      </c>
      <c r="AO9" s="6">
        <f t="shared" si="3"/>
        <v>0</v>
      </c>
      <c r="AP9" s="6">
        <f t="shared" si="3"/>
        <v>0</v>
      </c>
      <c r="AQ9" s="6">
        <f t="shared" si="3"/>
        <v>0</v>
      </c>
      <c r="AR9" s="6">
        <f t="shared" si="3"/>
        <v>0</v>
      </c>
      <c r="AS9" s="6">
        <f t="shared" si="3"/>
        <v>0</v>
      </c>
      <c r="AU9" s="6">
        <f t="shared" si="5"/>
        <v>0</v>
      </c>
      <c r="AV9" s="6">
        <f t="shared" si="4"/>
        <v>0</v>
      </c>
      <c r="AW9" s="6">
        <f t="shared" si="4"/>
        <v>0</v>
      </c>
      <c r="AX9" s="6">
        <f t="shared" si="4"/>
        <v>0</v>
      </c>
      <c r="AY9" s="6">
        <f t="shared" si="4"/>
        <v>0</v>
      </c>
      <c r="AZ9" s="6">
        <f t="shared" si="4"/>
        <v>0</v>
      </c>
      <c r="BA9" s="6">
        <f t="shared" si="4"/>
        <v>0</v>
      </c>
      <c r="BB9" s="6">
        <f t="shared" si="4"/>
        <v>0</v>
      </c>
    </row>
    <row r="10" spans="1:54" ht="12.75">
      <c r="A10" s="14"/>
      <c r="B10">
        <v>4</v>
      </c>
      <c r="D10" s="15"/>
      <c r="E10" s="5">
        <v>8</v>
      </c>
      <c r="F10" s="5">
        <v>0</v>
      </c>
      <c r="G10" s="5">
        <v>0</v>
      </c>
      <c r="H10" s="5">
        <v>0</v>
      </c>
      <c r="I10" s="5">
        <v>0</v>
      </c>
      <c r="J10" s="13" t="s">
        <v>4</v>
      </c>
      <c r="K10" s="6">
        <f>IF(K$3=$E10,1,0)</f>
        <v>0</v>
      </c>
      <c r="L10" s="6">
        <f t="shared" si="0"/>
        <v>0</v>
      </c>
      <c r="M10" s="6">
        <f t="shared" si="0"/>
        <v>0</v>
      </c>
      <c r="N10" s="6">
        <f t="shared" si="0"/>
        <v>1</v>
      </c>
      <c r="O10" s="6">
        <f t="shared" si="0"/>
        <v>0</v>
      </c>
      <c r="P10" s="6">
        <f t="shared" si="0"/>
        <v>0</v>
      </c>
      <c r="Q10" s="6">
        <f t="shared" si="0"/>
        <v>0</v>
      </c>
      <c r="R10" s="6">
        <f t="shared" si="0"/>
        <v>0</v>
      </c>
      <c r="T10" s="6">
        <f>IF(T$3=$F10,1,0)</f>
        <v>0</v>
      </c>
      <c r="U10" s="6">
        <f t="shared" si="1"/>
        <v>0</v>
      </c>
      <c r="V10" s="6">
        <f t="shared" si="1"/>
        <v>0</v>
      </c>
      <c r="W10" s="6">
        <f t="shared" si="1"/>
        <v>0</v>
      </c>
      <c r="X10" s="6">
        <f t="shared" si="1"/>
        <v>0</v>
      </c>
      <c r="Y10" s="6">
        <f t="shared" si="1"/>
        <v>0</v>
      </c>
      <c r="Z10" s="6">
        <f t="shared" si="1"/>
        <v>0</v>
      </c>
      <c r="AA10" s="6">
        <f t="shared" si="1"/>
        <v>0</v>
      </c>
      <c r="AC10" s="6">
        <f>IF(AC$3=$G10,1,0)</f>
        <v>0</v>
      </c>
      <c r="AD10" s="6">
        <f t="shared" si="2"/>
        <v>0</v>
      </c>
      <c r="AE10" s="6">
        <f t="shared" si="2"/>
        <v>0</v>
      </c>
      <c r="AF10" s="6">
        <f t="shared" si="2"/>
        <v>0</v>
      </c>
      <c r="AG10" s="6">
        <f t="shared" si="2"/>
        <v>0</v>
      </c>
      <c r="AH10" s="6">
        <f t="shared" si="2"/>
        <v>0</v>
      </c>
      <c r="AI10" s="6">
        <f t="shared" si="2"/>
        <v>0</v>
      </c>
      <c r="AJ10" s="6">
        <f t="shared" si="2"/>
        <v>0</v>
      </c>
      <c r="AL10" s="6">
        <f>IF(AL$3=$H10,1,0)</f>
        <v>0</v>
      </c>
      <c r="AM10" s="6">
        <f t="shared" si="3"/>
        <v>0</v>
      </c>
      <c r="AN10" s="6">
        <f t="shared" si="3"/>
        <v>0</v>
      </c>
      <c r="AO10" s="6">
        <f t="shared" si="3"/>
        <v>0</v>
      </c>
      <c r="AP10" s="6">
        <f t="shared" si="3"/>
        <v>0</v>
      </c>
      <c r="AQ10" s="6">
        <f t="shared" si="3"/>
        <v>0</v>
      </c>
      <c r="AR10" s="6">
        <f t="shared" si="3"/>
        <v>0</v>
      </c>
      <c r="AS10" s="6">
        <f t="shared" si="3"/>
        <v>0</v>
      </c>
      <c r="AU10" s="6">
        <f t="shared" si="5"/>
        <v>0</v>
      </c>
      <c r="AV10" s="6">
        <f t="shared" si="4"/>
        <v>0</v>
      </c>
      <c r="AW10" s="6">
        <f t="shared" si="4"/>
        <v>0</v>
      </c>
      <c r="AX10" s="6">
        <f t="shared" si="4"/>
        <v>0</v>
      </c>
      <c r="AY10" s="6">
        <f t="shared" si="4"/>
        <v>0</v>
      </c>
      <c r="AZ10" s="6">
        <f t="shared" si="4"/>
        <v>0</v>
      </c>
      <c r="BA10" s="6">
        <f t="shared" si="4"/>
        <v>0</v>
      </c>
      <c r="BB10" s="6">
        <f t="shared" si="4"/>
        <v>0</v>
      </c>
    </row>
    <row r="11" spans="1:54" ht="12.75">
      <c r="A11" s="14"/>
      <c r="B11">
        <v>5</v>
      </c>
      <c r="D11" s="15"/>
      <c r="E11" s="5">
        <v>10</v>
      </c>
      <c r="F11" s="5">
        <v>0</v>
      </c>
      <c r="G11" s="5">
        <v>0</v>
      </c>
      <c r="H11" s="5">
        <v>0</v>
      </c>
      <c r="I11" s="5">
        <v>0</v>
      </c>
      <c r="J11" s="13" t="s">
        <v>4</v>
      </c>
      <c r="K11" s="6">
        <f>IF(K$3=$E11,1,0)</f>
        <v>0</v>
      </c>
      <c r="L11" s="6">
        <f t="shared" si="0"/>
        <v>0</v>
      </c>
      <c r="M11" s="6">
        <f t="shared" si="0"/>
        <v>0</v>
      </c>
      <c r="N11" s="6">
        <f t="shared" si="0"/>
        <v>0</v>
      </c>
      <c r="O11" s="6">
        <f t="shared" si="0"/>
        <v>1</v>
      </c>
      <c r="P11" s="6">
        <f t="shared" si="0"/>
        <v>0</v>
      </c>
      <c r="Q11" s="6">
        <f t="shared" si="0"/>
        <v>0</v>
      </c>
      <c r="R11" s="6">
        <f t="shared" si="0"/>
        <v>0</v>
      </c>
      <c r="T11" s="6">
        <f>IF(T$3=$F11,1,0)</f>
        <v>0</v>
      </c>
      <c r="U11" s="6">
        <f t="shared" si="1"/>
        <v>0</v>
      </c>
      <c r="V11" s="6">
        <f t="shared" si="1"/>
        <v>0</v>
      </c>
      <c r="W11" s="6">
        <f t="shared" si="1"/>
        <v>0</v>
      </c>
      <c r="X11" s="6">
        <f t="shared" si="1"/>
        <v>0</v>
      </c>
      <c r="Y11" s="6">
        <f t="shared" si="1"/>
        <v>0</v>
      </c>
      <c r="Z11" s="6">
        <f t="shared" si="1"/>
        <v>0</v>
      </c>
      <c r="AA11" s="6">
        <f t="shared" si="1"/>
        <v>0</v>
      </c>
      <c r="AC11" s="6">
        <f>IF(AC$3=$G11,1,0)</f>
        <v>0</v>
      </c>
      <c r="AD11" s="6">
        <f t="shared" si="2"/>
        <v>0</v>
      </c>
      <c r="AE11" s="6">
        <f t="shared" si="2"/>
        <v>0</v>
      </c>
      <c r="AF11" s="6">
        <f t="shared" si="2"/>
        <v>0</v>
      </c>
      <c r="AG11" s="6">
        <f t="shared" si="2"/>
        <v>0</v>
      </c>
      <c r="AH11" s="6">
        <f t="shared" si="2"/>
        <v>0</v>
      </c>
      <c r="AI11" s="6">
        <f t="shared" si="2"/>
        <v>0</v>
      </c>
      <c r="AJ11" s="6">
        <f t="shared" si="2"/>
        <v>0</v>
      </c>
      <c r="AL11" s="6">
        <f>IF(AL$3=$H11,1,0)</f>
        <v>0</v>
      </c>
      <c r="AM11" s="6">
        <f t="shared" si="3"/>
        <v>0</v>
      </c>
      <c r="AN11" s="6">
        <f t="shared" si="3"/>
        <v>0</v>
      </c>
      <c r="AO11" s="6">
        <f t="shared" si="3"/>
        <v>0</v>
      </c>
      <c r="AP11" s="6">
        <f t="shared" si="3"/>
        <v>0</v>
      </c>
      <c r="AQ11" s="6">
        <f t="shared" si="3"/>
        <v>0</v>
      </c>
      <c r="AR11" s="6">
        <f t="shared" si="3"/>
        <v>0</v>
      </c>
      <c r="AS11" s="6">
        <f t="shared" si="3"/>
        <v>0</v>
      </c>
      <c r="AU11" s="6">
        <f t="shared" si="5"/>
        <v>0</v>
      </c>
      <c r="AV11" s="6">
        <f t="shared" si="4"/>
        <v>0</v>
      </c>
      <c r="AW11" s="6">
        <f t="shared" si="4"/>
        <v>0</v>
      </c>
      <c r="AX11" s="6">
        <f t="shared" si="4"/>
        <v>0</v>
      </c>
      <c r="AY11" s="6">
        <f t="shared" si="4"/>
        <v>0</v>
      </c>
      <c r="AZ11" s="6">
        <f t="shared" si="4"/>
        <v>0</v>
      </c>
      <c r="BA11" s="6">
        <f t="shared" si="4"/>
        <v>0</v>
      </c>
      <c r="BB11" s="6">
        <f t="shared" si="4"/>
        <v>0</v>
      </c>
    </row>
    <row r="12" spans="1:54" ht="12.75">
      <c r="A12" s="14"/>
      <c r="B12">
        <v>6</v>
      </c>
      <c r="D12" s="15"/>
      <c r="E12" s="5">
        <v>20</v>
      </c>
      <c r="F12" s="5">
        <v>0</v>
      </c>
      <c r="G12" s="5">
        <v>0</v>
      </c>
      <c r="H12" s="5">
        <v>0</v>
      </c>
      <c r="I12" s="5">
        <v>0</v>
      </c>
      <c r="J12" s="13" t="s">
        <v>4</v>
      </c>
      <c r="K12" s="6">
        <f>IF(K$3=$E12,1,0)</f>
        <v>0</v>
      </c>
      <c r="L12" s="6">
        <f t="shared" si="0"/>
        <v>0</v>
      </c>
      <c r="M12" s="6">
        <f t="shared" si="0"/>
        <v>0</v>
      </c>
      <c r="N12" s="6">
        <f t="shared" si="0"/>
        <v>0</v>
      </c>
      <c r="O12" s="6">
        <f t="shared" si="0"/>
        <v>0</v>
      </c>
      <c r="P12" s="6">
        <f t="shared" si="0"/>
        <v>1</v>
      </c>
      <c r="Q12" s="6">
        <f t="shared" si="0"/>
        <v>0</v>
      </c>
      <c r="R12" s="6">
        <f t="shared" si="0"/>
        <v>0</v>
      </c>
      <c r="T12" s="6">
        <f>IF(T$3=$F12,1,0)</f>
        <v>0</v>
      </c>
      <c r="U12" s="6">
        <f t="shared" si="1"/>
        <v>0</v>
      </c>
      <c r="V12" s="6">
        <f t="shared" si="1"/>
        <v>0</v>
      </c>
      <c r="W12" s="6">
        <f t="shared" si="1"/>
        <v>0</v>
      </c>
      <c r="X12" s="6">
        <f t="shared" si="1"/>
        <v>0</v>
      </c>
      <c r="Y12" s="6">
        <f t="shared" si="1"/>
        <v>0</v>
      </c>
      <c r="Z12" s="6">
        <f t="shared" si="1"/>
        <v>0</v>
      </c>
      <c r="AA12" s="6">
        <f t="shared" si="1"/>
        <v>0</v>
      </c>
      <c r="AC12" s="6">
        <f>IF(AC$3=$G12,1,0)</f>
        <v>0</v>
      </c>
      <c r="AD12" s="6">
        <f t="shared" si="2"/>
        <v>0</v>
      </c>
      <c r="AE12" s="6">
        <f t="shared" si="2"/>
        <v>0</v>
      </c>
      <c r="AF12" s="6">
        <f t="shared" si="2"/>
        <v>0</v>
      </c>
      <c r="AG12" s="6">
        <f t="shared" si="2"/>
        <v>0</v>
      </c>
      <c r="AH12" s="6">
        <f t="shared" si="2"/>
        <v>0</v>
      </c>
      <c r="AI12" s="6">
        <f t="shared" si="2"/>
        <v>0</v>
      </c>
      <c r="AJ12" s="6">
        <f t="shared" si="2"/>
        <v>0</v>
      </c>
      <c r="AL12" s="6">
        <f>IF(AL$3=$H12,1,0)</f>
        <v>0</v>
      </c>
      <c r="AM12" s="6">
        <f t="shared" si="3"/>
        <v>0</v>
      </c>
      <c r="AN12" s="6">
        <f t="shared" si="3"/>
        <v>0</v>
      </c>
      <c r="AO12" s="6">
        <f t="shared" si="3"/>
        <v>0</v>
      </c>
      <c r="AP12" s="6">
        <f t="shared" si="3"/>
        <v>0</v>
      </c>
      <c r="AQ12" s="6">
        <f t="shared" si="3"/>
        <v>0</v>
      </c>
      <c r="AR12" s="6">
        <f t="shared" si="3"/>
        <v>0</v>
      </c>
      <c r="AS12" s="6">
        <f t="shared" si="3"/>
        <v>0</v>
      </c>
      <c r="AU12" s="6">
        <f t="shared" si="5"/>
        <v>0</v>
      </c>
      <c r="AV12" s="6">
        <f t="shared" si="4"/>
        <v>0</v>
      </c>
      <c r="AW12" s="6">
        <f t="shared" si="4"/>
        <v>0</v>
      </c>
      <c r="AX12" s="6">
        <f t="shared" si="4"/>
        <v>0</v>
      </c>
      <c r="AY12" s="6">
        <f t="shared" si="4"/>
        <v>0</v>
      </c>
      <c r="AZ12" s="6">
        <f t="shared" si="4"/>
        <v>0</v>
      </c>
      <c r="BA12" s="6">
        <f t="shared" si="4"/>
        <v>0</v>
      </c>
      <c r="BB12" s="6">
        <f t="shared" si="4"/>
        <v>0</v>
      </c>
    </row>
    <row r="13" spans="1:54" ht="12.75">
      <c r="A13" s="14"/>
      <c r="B13">
        <v>7</v>
      </c>
      <c r="D13" s="15"/>
      <c r="E13" s="5">
        <v>40</v>
      </c>
      <c r="F13" s="5">
        <v>0</v>
      </c>
      <c r="G13" s="5">
        <v>0</v>
      </c>
      <c r="H13" s="5">
        <v>0</v>
      </c>
      <c r="I13" s="5">
        <v>0</v>
      </c>
      <c r="J13" s="13" t="s">
        <v>4</v>
      </c>
      <c r="K13" s="6">
        <f>IF(K$3=$E13,1,0)</f>
        <v>0</v>
      </c>
      <c r="L13" s="6">
        <f t="shared" si="0"/>
        <v>0</v>
      </c>
      <c r="M13" s="6">
        <f t="shared" si="0"/>
        <v>0</v>
      </c>
      <c r="N13" s="6">
        <f t="shared" si="0"/>
        <v>0</v>
      </c>
      <c r="O13" s="6">
        <f t="shared" si="0"/>
        <v>0</v>
      </c>
      <c r="P13" s="6">
        <f t="shared" si="0"/>
        <v>0</v>
      </c>
      <c r="Q13" s="6">
        <f t="shared" si="0"/>
        <v>1</v>
      </c>
      <c r="R13" s="6">
        <f t="shared" si="0"/>
        <v>0</v>
      </c>
      <c r="T13" s="6">
        <f>IF(T$3=$F13,1,0)</f>
        <v>0</v>
      </c>
      <c r="U13" s="6">
        <f t="shared" si="1"/>
        <v>0</v>
      </c>
      <c r="V13" s="6">
        <f t="shared" si="1"/>
        <v>0</v>
      </c>
      <c r="W13" s="6">
        <f t="shared" si="1"/>
        <v>0</v>
      </c>
      <c r="X13" s="6">
        <f t="shared" si="1"/>
        <v>0</v>
      </c>
      <c r="Y13" s="6">
        <f t="shared" si="1"/>
        <v>0</v>
      </c>
      <c r="Z13" s="6">
        <f t="shared" si="1"/>
        <v>0</v>
      </c>
      <c r="AA13" s="6">
        <f t="shared" si="1"/>
        <v>0</v>
      </c>
      <c r="AC13" s="6">
        <f>IF(AC$3=$G13,1,0)</f>
        <v>0</v>
      </c>
      <c r="AD13" s="6">
        <f t="shared" si="2"/>
        <v>0</v>
      </c>
      <c r="AE13" s="6">
        <f t="shared" si="2"/>
        <v>0</v>
      </c>
      <c r="AF13" s="6">
        <f t="shared" si="2"/>
        <v>0</v>
      </c>
      <c r="AG13" s="6">
        <f t="shared" si="2"/>
        <v>0</v>
      </c>
      <c r="AH13" s="6">
        <f t="shared" si="2"/>
        <v>0</v>
      </c>
      <c r="AI13" s="6">
        <f t="shared" si="2"/>
        <v>0</v>
      </c>
      <c r="AJ13" s="6">
        <f t="shared" si="2"/>
        <v>0</v>
      </c>
      <c r="AL13" s="6">
        <f>IF(AL$3=$H13,1,0)</f>
        <v>0</v>
      </c>
      <c r="AM13" s="6">
        <f t="shared" si="3"/>
        <v>0</v>
      </c>
      <c r="AN13" s="6">
        <f t="shared" si="3"/>
        <v>0</v>
      </c>
      <c r="AO13" s="6">
        <f t="shared" si="3"/>
        <v>0</v>
      </c>
      <c r="AP13" s="6">
        <f t="shared" si="3"/>
        <v>0</v>
      </c>
      <c r="AQ13" s="6">
        <f t="shared" si="3"/>
        <v>0</v>
      </c>
      <c r="AR13" s="6">
        <f t="shared" si="3"/>
        <v>0</v>
      </c>
      <c r="AS13" s="6">
        <f t="shared" si="3"/>
        <v>0</v>
      </c>
      <c r="AU13" s="6">
        <f t="shared" si="5"/>
        <v>0</v>
      </c>
      <c r="AV13" s="6">
        <f t="shared" si="4"/>
        <v>0</v>
      </c>
      <c r="AW13" s="6">
        <f t="shared" si="4"/>
        <v>0</v>
      </c>
      <c r="AX13" s="6">
        <f t="shared" si="4"/>
        <v>0</v>
      </c>
      <c r="AY13" s="6">
        <f t="shared" si="4"/>
        <v>0</v>
      </c>
      <c r="AZ13" s="6">
        <f t="shared" si="4"/>
        <v>0</v>
      </c>
      <c r="BA13" s="6">
        <f t="shared" si="4"/>
        <v>0</v>
      </c>
      <c r="BB13" s="6">
        <f t="shared" si="4"/>
        <v>0</v>
      </c>
    </row>
    <row r="14" spans="1:54" ht="12.75">
      <c r="A14" s="14"/>
      <c r="B14">
        <v>8</v>
      </c>
      <c r="D14" s="15"/>
      <c r="E14" s="5">
        <v>80</v>
      </c>
      <c r="F14" s="5">
        <v>0</v>
      </c>
      <c r="G14" s="5">
        <v>0</v>
      </c>
      <c r="H14" s="5">
        <v>0</v>
      </c>
      <c r="I14" s="5">
        <v>0</v>
      </c>
      <c r="J14" s="13" t="s">
        <v>4</v>
      </c>
      <c r="K14" s="6">
        <f>IF(K$3=$E14,1,0)</f>
        <v>0</v>
      </c>
      <c r="L14" s="6">
        <f t="shared" si="0"/>
        <v>0</v>
      </c>
      <c r="M14" s="6">
        <f t="shared" si="0"/>
        <v>0</v>
      </c>
      <c r="N14" s="6">
        <f t="shared" si="0"/>
        <v>0</v>
      </c>
      <c r="O14" s="6">
        <f t="shared" si="0"/>
        <v>0</v>
      </c>
      <c r="P14" s="6">
        <f t="shared" si="0"/>
        <v>0</v>
      </c>
      <c r="Q14" s="6">
        <f t="shared" si="0"/>
        <v>0</v>
      </c>
      <c r="R14" s="6">
        <f t="shared" si="0"/>
        <v>1</v>
      </c>
      <c r="T14" s="6">
        <f>IF(T$3=$F14,1,0)</f>
        <v>0</v>
      </c>
      <c r="U14" s="6">
        <f t="shared" si="1"/>
        <v>0</v>
      </c>
      <c r="V14" s="6">
        <f t="shared" si="1"/>
        <v>0</v>
      </c>
      <c r="W14" s="6">
        <f t="shared" si="1"/>
        <v>0</v>
      </c>
      <c r="X14" s="6">
        <f t="shared" si="1"/>
        <v>0</v>
      </c>
      <c r="Y14" s="6">
        <f t="shared" si="1"/>
        <v>0</v>
      </c>
      <c r="Z14" s="6">
        <f t="shared" si="1"/>
        <v>0</v>
      </c>
      <c r="AA14" s="6">
        <f t="shared" si="1"/>
        <v>0</v>
      </c>
      <c r="AC14" s="6">
        <f>IF(AC$3=$G14,1,0)</f>
        <v>0</v>
      </c>
      <c r="AD14" s="6">
        <f t="shared" si="2"/>
        <v>0</v>
      </c>
      <c r="AE14" s="6">
        <f t="shared" si="2"/>
        <v>0</v>
      </c>
      <c r="AF14" s="6">
        <f t="shared" si="2"/>
        <v>0</v>
      </c>
      <c r="AG14" s="6">
        <f t="shared" si="2"/>
        <v>0</v>
      </c>
      <c r="AH14" s="6">
        <f t="shared" si="2"/>
        <v>0</v>
      </c>
      <c r="AI14" s="6">
        <f t="shared" si="2"/>
        <v>0</v>
      </c>
      <c r="AJ14" s="6">
        <f t="shared" si="2"/>
        <v>0</v>
      </c>
      <c r="AL14" s="6">
        <f>IF(AL$3=$H14,1,0)</f>
        <v>0</v>
      </c>
      <c r="AM14" s="6">
        <f t="shared" si="3"/>
        <v>0</v>
      </c>
      <c r="AN14" s="6">
        <f t="shared" si="3"/>
        <v>0</v>
      </c>
      <c r="AO14" s="6">
        <f t="shared" si="3"/>
        <v>0</v>
      </c>
      <c r="AP14" s="6">
        <f t="shared" si="3"/>
        <v>0</v>
      </c>
      <c r="AQ14" s="6">
        <f t="shared" si="3"/>
        <v>0</v>
      </c>
      <c r="AR14" s="6">
        <f t="shared" si="3"/>
        <v>0</v>
      </c>
      <c r="AS14" s="6">
        <f t="shared" si="3"/>
        <v>0</v>
      </c>
      <c r="AU14" s="6">
        <f t="shared" si="5"/>
        <v>0</v>
      </c>
      <c r="AV14" s="6">
        <f t="shared" si="4"/>
        <v>0</v>
      </c>
      <c r="AW14" s="6">
        <f t="shared" si="4"/>
        <v>0</v>
      </c>
      <c r="AX14" s="6">
        <f t="shared" si="4"/>
        <v>0</v>
      </c>
      <c r="AY14" s="6">
        <f t="shared" si="4"/>
        <v>0</v>
      </c>
      <c r="AZ14" s="6">
        <f t="shared" si="4"/>
        <v>0</v>
      </c>
      <c r="BA14" s="6">
        <f t="shared" si="4"/>
        <v>0</v>
      </c>
      <c r="BB14" s="6">
        <f t="shared" si="4"/>
        <v>0</v>
      </c>
    </row>
    <row r="15" spans="1:54" ht="12.75">
      <c r="A15" s="14"/>
      <c r="D15" s="15"/>
      <c r="AU15" s="6"/>
      <c r="AV15" s="6"/>
      <c r="AW15" s="6"/>
      <c r="AX15" s="6"/>
      <c r="AY15" s="6"/>
      <c r="AZ15" s="6"/>
      <c r="BA15" s="6"/>
      <c r="BB15" s="6"/>
    </row>
    <row r="16" spans="1:54" ht="12.75">
      <c r="A16" s="14"/>
      <c r="B16">
        <v>9</v>
      </c>
      <c r="D16" s="15"/>
      <c r="E16" s="5">
        <v>0</v>
      </c>
      <c r="F16" s="5">
        <v>0</v>
      </c>
      <c r="G16" s="5">
        <v>40</v>
      </c>
      <c r="H16" s="5">
        <v>0</v>
      </c>
      <c r="I16" s="5">
        <v>0</v>
      </c>
      <c r="J16" s="13" t="s">
        <v>4</v>
      </c>
      <c r="K16" s="6">
        <f>IF(K$3=$E16,1,0)</f>
        <v>0</v>
      </c>
      <c r="L16" s="6">
        <f t="shared" si="0"/>
        <v>0</v>
      </c>
      <c r="M16" s="6">
        <f t="shared" si="0"/>
        <v>0</v>
      </c>
      <c r="N16" s="6">
        <f t="shared" si="0"/>
        <v>0</v>
      </c>
      <c r="O16" s="6">
        <f t="shared" si="0"/>
        <v>0</v>
      </c>
      <c r="P16" s="6">
        <f t="shared" si="0"/>
        <v>0</v>
      </c>
      <c r="Q16" s="6">
        <f t="shared" si="0"/>
        <v>0</v>
      </c>
      <c r="R16" s="6">
        <f t="shared" si="0"/>
        <v>0</v>
      </c>
      <c r="T16" s="6">
        <f>IF(T$3=$F16,1,0)</f>
        <v>0</v>
      </c>
      <c r="U16" s="6">
        <f t="shared" si="1"/>
        <v>0</v>
      </c>
      <c r="V16" s="6">
        <f t="shared" si="1"/>
        <v>0</v>
      </c>
      <c r="W16" s="6">
        <f t="shared" si="1"/>
        <v>0</v>
      </c>
      <c r="X16" s="6">
        <f t="shared" si="1"/>
        <v>0</v>
      </c>
      <c r="Y16" s="6">
        <f t="shared" si="1"/>
        <v>0</v>
      </c>
      <c r="Z16" s="6">
        <f t="shared" si="1"/>
        <v>0</v>
      </c>
      <c r="AA16" s="6">
        <f t="shared" si="1"/>
        <v>0</v>
      </c>
      <c r="AC16" s="6">
        <f>IF(AC$3=$G16,1,0)</f>
        <v>0</v>
      </c>
      <c r="AD16" s="6">
        <f t="shared" si="2"/>
        <v>0</v>
      </c>
      <c r="AE16" s="6">
        <f t="shared" si="2"/>
        <v>0</v>
      </c>
      <c r="AF16" s="6">
        <f t="shared" si="2"/>
        <v>0</v>
      </c>
      <c r="AG16" s="6">
        <f t="shared" si="2"/>
        <v>0</v>
      </c>
      <c r="AH16" s="6">
        <f t="shared" si="2"/>
        <v>0</v>
      </c>
      <c r="AI16" s="6">
        <f t="shared" si="2"/>
        <v>1</v>
      </c>
      <c r="AJ16" s="6">
        <f t="shared" si="2"/>
        <v>0</v>
      </c>
      <c r="AL16" s="6">
        <f>IF(AL$3=$H16,1,0)</f>
        <v>0</v>
      </c>
      <c r="AM16" s="6">
        <f t="shared" si="3"/>
        <v>0</v>
      </c>
      <c r="AN16" s="6">
        <f t="shared" si="3"/>
        <v>0</v>
      </c>
      <c r="AO16" s="6">
        <f t="shared" si="3"/>
        <v>0</v>
      </c>
      <c r="AP16" s="6">
        <f t="shared" si="3"/>
        <v>0</v>
      </c>
      <c r="AQ16" s="6">
        <f t="shared" si="3"/>
        <v>0</v>
      </c>
      <c r="AR16" s="6">
        <f t="shared" si="3"/>
        <v>0</v>
      </c>
      <c r="AS16" s="6">
        <f t="shared" si="3"/>
        <v>0</v>
      </c>
      <c r="AU16" s="6">
        <f t="shared" si="5"/>
        <v>0</v>
      </c>
      <c r="AV16" s="6">
        <f t="shared" si="4"/>
        <v>0</v>
      </c>
      <c r="AW16" s="6">
        <f t="shared" si="4"/>
        <v>0</v>
      </c>
      <c r="AX16" s="6">
        <f t="shared" si="4"/>
        <v>0</v>
      </c>
      <c r="AY16" s="6">
        <f t="shared" si="4"/>
        <v>0</v>
      </c>
      <c r="AZ16" s="6">
        <f t="shared" si="4"/>
        <v>0</v>
      </c>
      <c r="BA16" s="6">
        <f t="shared" si="4"/>
        <v>0</v>
      </c>
      <c r="BB16" s="6">
        <f t="shared" si="4"/>
        <v>0</v>
      </c>
    </row>
    <row r="17" spans="1:54" ht="12.75">
      <c r="A17" s="14"/>
      <c r="B17">
        <v>10</v>
      </c>
      <c r="D17" s="15"/>
      <c r="E17" s="5">
        <v>0</v>
      </c>
      <c r="F17" s="5">
        <v>1</v>
      </c>
      <c r="G17" s="5">
        <v>80</v>
      </c>
      <c r="H17" s="5">
        <v>0</v>
      </c>
      <c r="I17" s="5">
        <v>0</v>
      </c>
      <c r="J17" s="13" t="s">
        <v>4</v>
      </c>
      <c r="K17" s="6">
        <f>IF(K$3=$E17,1,0)</f>
        <v>0</v>
      </c>
      <c r="L17" s="6">
        <f t="shared" si="0"/>
        <v>0</v>
      </c>
      <c r="M17" s="6">
        <f t="shared" si="0"/>
        <v>0</v>
      </c>
      <c r="N17" s="6">
        <f t="shared" si="0"/>
        <v>0</v>
      </c>
      <c r="O17" s="6">
        <f t="shared" si="0"/>
        <v>0</v>
      </c>
      <c r="P17" s="6">
        <f t="shared" si="0"/>
        <v>0</v>
      </c>
      <c r="Q17" s="6">
        <f t="shared" si="0"/>
        <v>0</v>
      </c>
      <c r="R17" s="6">
        <f t="shared" si="0"/>
        <v>0</v>
      </c>
      <c r="T17" s="6">
        <f>IF(T$3=$F17,1,0)</f>
        <v>1</v>
      </c>
      <c r="U17" s="6">
        <f t="shared" si="1"/>
        <v>0</v>
      </c>
      <c r="V17" s="6">
        <f t="shared" si="1"/>
        <v>0</v>
      </c>
      <c r="W17" s="6">
        <f t="shared" si="1"/>
        <v>0</v>
      </c>
      <c r="X17" s="6">
        <f t="shared" si="1"/>
        <v>0</v>
      </c>
      <c r="Y17" s="6">
        <f t="shared" si="1"/>
        <v>0</v>
      </c>
      <c r="Z17" s="6">
        <f t="shared" si="1"/>
        <v>0</v>
      </c>
      <c r="AA17" s="6">
        <f t="shared" si="1"/>
        <v>0</v>
      </c>
      <c r="AC17" s="6">
        <f>IF(AC$3=$G17,1,0)</f>
        <v>0</v>
      </c>
      <c r="AD17" s="6">
        <f t="shared" si="2"/>
        <v>0</v>
      </c>
      <c r="AE17" s="6">
        <f t="shared" si="2"/>
        <v>0</v>
      </c>
      <c r="AF17" s="6">
        <f t="shared" si="2"/>
        <v>0</v>
      </c>
      <c r="AG17" s="6">
        <f t="shared" si="2"/>
        <v>0</v>
      </c>
      <c r="AH17" s="6">
        <f t="shared" si="2"/>
        <v>0</v>
      </c>
      <c r="AI17" s="6">
        <f t="shared" si="2"/>
        <v>0</v>
      </c>
      <c r="AJ17" s="6">
        <f t="shared" si="2"/>
        <v>1</v>
      </c>
      <c r="AL17" s="6">
        <f>IF(AL$3=$H17,1,0)</f>
        <v>0</v>
      </c>
      <c r="AM17" s="6">
        <f t="shared" si="3"/>
        <v>0</v>
      </c>
      <c r="AN17" s="6">
        <f t="shared" si="3"/>
        <v>0</v>
      </c>
      <c r="AO17" s="6">
        <f t="shared" si="3"/>
        <v>0</v>
      </c>
      <c r="AP17" s="6">
        <f t="shared" si="3"/>
        <v>0</v>
      </c>
      <c r="AQ17" s="6">
        <f t="shared" si="3"/>
        <v>0</v>
      </c>
      <c r="AR17" s="6">
        <f t="shared" si="3"/>
        <v>0</v>
      </c>
      <c r="AS17" s="6">
        <f t="shared" si="3"/>
        <v>0</v>
      </c>
      <c r="AU17" s="6">
        <f t="shared" si="5"/>
        <v>0</v>
      </c>
      <c r="AV17" s="6">
        <f t="shared" si="4"/>
        <v>0</v>
      </c>
      <c r="AW17" s="6">
        <f t="shared" si="4"/>
        <v>0</v>
      </c>
      <c r="AX17" s="6">
        <f t="shared" si="4"/>
        <v>0</v>
      </c>
      <c r="AY17" s="6">
        <f t="shared" si="4"/>
        <v>0</v>
      </c>
      <c r="AZ17" s="6">
        <f t="shared" si="4"/>
        <v>0</v>
      </c>
      <c r="BA17" s="6">
        <f t="shared" si="4"/>
        <v>0</v>
      </c>
      <c r="BB17" s="6">
        <f t="shared" si="4"/>
        <v>0</v>
      </c>
    </row>
    <row r="18" spans="1:54" ht="12.75">
      <c r="A18" s="14"/>
      <c r="B18">
        <v>11</v>
      </c>
      <c r="D18" s="15"/>
      <c r="E18" s="5">
        <v>0</v>
      </c>
      <c r="F18" s="5">
        <v>2</v>
      </c>
      <c r="G18" s="5">
        <v>0</v>
      </c>
      <c r="H18" s="5">
        <v>0</v>
      </c>
      <c r="I18" s="5">
        <v>0</v>
      </c>
      <c r="J18" s="13" t="s">
        <v>4</v>
      </c>
      <c r="K18" s="6">
        <f>IF(K$3=$E18,1,0)</f>
        <v>0</v>
      </c>
      <c r="L18" s="6">
        <f t="shared" si="0"/>
        <v>0</v>
      </c>
      <c r="M18" s="6">
        <f t="shared" si="0"/>
        <v>0</v>
      </c>
      <c r="N18" s="6">
        <f t="shared" si="0"/>
        <v>0</v>
      </c>
      <c r="O18" s="6">
        <f t="shared" si="0"/>
        <v>0</v>
      </c>
      <c r="P18" s="6">
        <f t="shared" si="0"/>
        <v>0</v>
      </c>
      <c r="Q18" s="6">
        <f t="shared" si="0"/>
        <v>0</v>
      </c>
      <c r="R18" s="6">
        <f t="shared" si="0"/>
        <v>0</v>
      </c>
      <c r="T18" s="6">
        <f>IF(T$3=$F18,1,0)</f>
        <v>0</v>
      </c>
      <c r="U18" s="6">
        <f t="shared" si="1"/>
        <v>1</v>
      </c>
      <c r="V18" s="6">
        <f t="shared" si="1"/>
        <v>0</v>
      </c>
      <c r="W18" s="6">
        <f t="shared" si="1"/>
        <v>0</v>
      </c>
      <c r="X18" s="6">
        <f t="shared" si="1"/>
        <v>0</v>
      </c>
      <c r="Y18" s="6">
        <f t="shared" si="1"/>
        <v>0</v>
      </c>
      <c r="Z18" s="6">
        <f t="shared" si="1"/>
        <v>0</v>
      </c>
      <c r="AA18" s="6">
        <f t="shared" si="1"/>
        <v>0</v>
      </c>
      <c r="AC18" s="6">
        <f>IF(AC$3=$G18,1,0)</f>
        <v>0</v>
      </c>
      <c r="AD18" s="6">
        <f t="shared" si="2"/>
        <v>0</v>
      </c>
      <c r="AE18" s="6">
        <f t="shared" si="2"/>
        <v>0</v>
      </c>
      <c r="AF18" s="6">
        <f t="shared" si="2"/>
        <v>0</v>
      </c>
      <c r="AG18" s="6">
        <f t="shared" si="2"/>
        <v>0</v>
      </c>
      <c r="AH18" s="6">
        <f t="shared" si="2"/>
        <v>0</v>
      </c>
      <c r="AI18" s="6">
        <f t="shared" si="2"/>
        <v>0</v>
      </c>
      <c r="AJ18" s="6">
        <f t="shared" si="2"/>
        <v>0</v>
      </c>
      <c r="AL18" s="6">
        <f>IF(AL$3=$H18,1,0)</f>
        <v>0</v>
      </c>
      <c r="AM18" s="6">
        <f t="shared" si="3"/>
        <v>0</v>
      </c>
      <c r="AN18" s="6">
        <f t="shared" si="3"/>
        <v>0</v>
      </c>
      <c r="AO18" s="6">
        <f t="shared" si="3"/>
        <v>0</v>
      </c>
      <c r="AP18" s="6">
        <f t="shared" si="3"/>
        <v>0</v>
      </c>
      <c r="AQ18" s="6">
        <f t="shared" si="3"/>
        <v>0</v>
      </c>
      <c r="AR18" s="6">
        <f t="shared" si="3"/>
        <v>0</v>
      </c>
      <c r="AS18" s="6">
        <f t="shared" si="3"/>
        <v>0</v>
      </c>
      <c r="AU18" s="6">
        <f t="shared" si="5"/>
        <v>0</v>
      </c>
      <c r="AV18" s="6">
        <f t="shared" si="4"/>
        <v>0</v>
      </c>
      <c r="AW18" s="6">
        <f t="shared" si="4"/>
        <v>0</v>
      </c>
      <c r="AX18" s="6">
        <f t="shared" si="4"/>
        <v>0</v>
      </c>
      <c r="AY18" s="6">
        <f t="shared" si="4"/>
        <v>0</v>
      </c>
      <c r="AZ18" s="6">
        <f t="shared" si="4"/>
        <v>0</v>
      </c>
      <c r="BA18" s="6">
        <f t="shared" si="4"/>
        <v>0</v>
      </c>
      <c r="BB18" s="6">
        <f t="shared" si="4"/>
        <v>0</v>
      </c>
    </row>
    <row r="19" spans="1:54" ht="12.75">
      <c r="A19" s="14"/>
      <c r="B19">
        <v>12</v>
      </c>
      <c r="D19" s="15"/>
      <c r="E19" s="5">
        <v>0</v>
      </c>
      <c r="F19" s="5">
        <v>4</v>
      </c>
      <c r="G19" s="5">
        <v>0</v>
      </c>
      <c r="H19" s="5">
        <v>0</v>
      </c>
      <c r="I19" s="5">
        <v>0</v>
      </c>
      <c r="J19" s="13" t="s">
        <v>4</v>
      </c>
      <c r="K19" s="6">
        <f>IF(K$3=$E19,1,0)</f>
        <v>0</v>
      </c>
      <c r="L19" s="6">
        <f t="shared" si="0"/>
        <v>0</v>
      </c>
      <c r="M19" s="6">
        <f t="shared" si="0"/>
        <v>0</v>
      </c>
      <c r="N19" s="6">
        <f t="shared" si="0"/>
        <v>0</v>
      </c>
      <c r="O19" s="6">
        <f t="shared" si="0"/>
        <v>0</v>
      </c>
      <c r="P19" s="6">
        <f t="shared" si="0"/>
        <v>0</v>
      </c>
      <c r="Q19" s="6">
        <f t="shared" si="0"/>
        <v>0</v>
      </c>
      <c r="R19" s="6">
        <f t="shared" si="0"/>
        <v>0</v>
      </c>
      <c r="T19" s="6">
        <f>IF(T$3=$F19,1,0)</f>
        <v>0</v>
      </c>
      <c r="U19" s="6">
        <f t="shared" si="1"/>
        <v>0</v>
      </c>
      <c r="V19" s="6">
        <f t="shared" si="1"/>
        <v>1</v>
      </c>
      <c r="W19" s="6">
        <f t="shared" si="1"/>
        <v>0</v>
      </c>
      <c r="X19" s="6">
        <f t="shared" si="1"/>
        <v>0</v>
      </c>
      <c r="Y19" s="6">
        <f t="shared" si="1"/>
        <v>0</v>
      </c>
      <c r="Z19" s="6">
        <f t="shared" si="1"/>
        <v>0</v>
      </c>
      <c r="AA19" s="6">
        <f t="shared" si="1"/>
        <v>0</v>
      </c>
      <c r="AC19" s="6">
        <f>IF(AC$3=$G19,1,0)</f>
        <v>0</v>
      </c>
      <c r="AD19" s="6">
        <f t="shared" si="2"/>
        <v>0</v>
      </c>
      <c r="AE19" s="6">
        <f t="shared" si="2"/>
        <v>0</v>
      </c>
      <c r="AF19" s="6">
        <f t="shared" si="2"/>
        <v>0</v>
      </c>
      <c r="AG19" s="6">
        <f t="shared" si="2"/>
        <v>0</v>
      </c>
      <c r="AH19" s="6">
        <f t="shared" si="2"/>
        <v>0</v>
      </c>
      <c r="AI19" s="6">
        <f t="shared" si="2"/>
        <v>0</v>
      </c>
      <c r="AJ19" s="6">
        <f t="shared" si="2"/>
        <v>0</v>
      </c>
      <c r="AL19" s="6">
        <f>IF(AL$3=$H19,1,0)</f>
        <v>0</v>
      </c>
      <c r="AM19" s="6">
        <f t="shared" si="3"/>
        <v>0</v>
      </c>
      <c r="AN19" s="6">
        <f t="shared" si="3"/>
        <v>0</v>
      </c>
      <c r="AO19" s="6">
        <f t="shared" si="3"/>
        <v>0</v>
      </c>
      <c r="AP19" s="6">
        <f t="shared" si="3"/>
        <v>0</v>
      </c>
      <c r="AQ19" s="6">
        <f t="shared" si="3"/>
        <v>0</v>
      </c>
      <c r="AR19" s="6">
        <f t="shared" si="3"/>
        <v>0</v>
      </c>
      <c r="AS19" s="6">
        <f t="shared" si="3"/>
        <v>0</v>
      </c>
      <c r="AU19" s="6">
        <f t="shared" si="5"/>
        <v>0</v>
      </c>
      <c r="AV19" s="6">
        <f t="shared" si="4"/>
        <v>0</v>
      </c>
      <c r="AW19" s="6">
        <f t="shared" si="4"/>
        <v>0</v>
      </c>
      <c r="AX19" s="6">
        <f t="shared" si="4"/>
        <v>0</v>
      </c>
      <c r="AY19" s="6">
        <f t="shared" si="4"/>
        <v>0</v>
      </c>
      <c r="AZ19" s="6">
        <f t="shared" si="4"/>
        <v>0</v>
      </c>
      <c r="BA19" s="6">
        <f t="shared" si="4"/>
        <v>0</v>
      </c>
      <c r="BB19" s="6">
        <f t="shared" si="4"/>
        <v>0</v>
      </c>
    </row>
    <row r="20" spans="1:54" ht="12.75">
      <c r="A20" s="14"/>
      <c r="B20">
        <v>13</v>
      </c>
      <c r="D20" s="15"/>
      <c r="E20" s="5">
        <v>0</v>
      </c>
      <c r="F20" s="5">
        <v>8</v>
      </c>
      <c r="G20" s="5">
        <v>0</v>
      </c>
      <c r="H20" s="5">
        <v>0</v>
      </c>
      <c r="I20" s="5">
        <v>0</v>
      </c>
      <c r="J20" s="13" t="s">
        <v>4</v>
      </c>
      <c r="K20" s="6">
        <f>IF(K$3=$E20,1,0)</f>
        <v>0</v>
      </c>
      <c r="L20" s="6">
        <f t="shared" si="0"/>
        <v>0</v>
      </c>
      <c r="M20" s="6">
        <f t="shared" si="0"/>
        <v>0</v>
      </c>
      <c r="N20" s="6">
        <f t="shared" si="0"/>
        <v>0</v>
      </c>
      <c r="O20" s="6">
        <f t="shared" si="0"/>
        <v>0</v>
      </c>
      <c r="P20" s="6">
        <f t="shared" si="0"/>
        <v>0</v>
      </c>
      <c r="Q20" s="6">
        <f t="shared" si="0"/>
        <v>0</v>
      </c>
      <c r="R20" s="6">
        <f t="shared" si="0"/>
        <v>0</v>
      </c>
      <c r="T20" s="6">
        <f>IF(T$3=$F20,1,0)</f>
        <v>0</v>
      </c>
      <c r="U20" s="6">
        <f t="shared" si="1"/>
        <v>0</v>
      </c>
      <c r="V20" s="6">
        <f t="shared" si="1"/>
        <v>0</v>
      </c>
      <c r="W20" s="6">
        <f t="shared" si="1"/>
        <v>1</v>
      </c>
      <c r="X20" s="6">
        <f t="shared" si="1"/>
        <v>0</v>
      </c>
      <c r="Y20" s="6">
        <f t="shared" si="1"/>
        <v>0</v>
      </c>
      <c r="Z20" s="6">
        <f t="shared" si="1"/>
        <v>0</v>
      </c>
      <c r="AA20" s="6">
        <f t="shared" si="1"/>
        <v>0</v>
      </c>
      <c r="AC20" s="6">
        <f>IF(AC$3=$G20,1,0)</f>
        <v>0</v>
      </c>
      <c r="AD20" s="6">
        <f t="shared" si="2"/>
        <v>0</v>
      </c>
      <c r="AE20" s="6">
        <f t="shared" si="2"/>
        <v>0</v>
      </c>
      <c r="AF20" s="6">
        <f t="shared" si="2"/>
        <v>0</v>
      </c>
      <c r="AG20" s="6">
        <f t="shared" si="2"/>
        <v>0</v>
      </c>
      <c r="AH20" s="6">
        <f t="shared" si="2"/>
        <v>0</v>
      </c>
      <c r="AI20" s="6">
        <f t="shared" si="2"/>
        <v>0</v>
      </c>
      <c r="AJ20" s="6">
        <f t="shared" si="2"/>
        <v>0</v>
      </c>
      <c r="AL20" s="6">
        <f>IF(AL$3=$H20,1,0)</f>
        <v>0</v>
      </c>
      <c r="AM20" s="6">
        <f t="shared" si="3"/>
        <v>0</v>
      </c>
      <c r="AN20" s="6">
        <f t="shared" si="3"/>
        <v>0</v>
      </c>
      <c r="AO20" s="6">
        <f t="shared" si="3"/>
        <v>0</v>
      </c>
      <c r="AP20" s="6">
        <f t="shared" si="3"/>
        <v>0</v>
      </c>
      <c r="AQ20" s="6">
        <f t="shared" si="3"/>
        <v>0</v>
      </c>
      <c r="AR20" s="6">
        <f t="shared" si="3"/>
        <v>0</v>
      </c>
      <c r="AS20" s="6">
        <f t="shared" si="3"/>
        <v>0</v>
      </c>
      <c r="AU20" s="6">
        <f t="shared" si="5"/>
        <v>0</v>
      </c>
      <c r="AV20" s="6">
        <f t="shared" si="4"/>
        <v>0</v>
      </c>
      <c r="AW20" s="6">
        <f t="shared" si="4"/>
        <v>0</v>
      </c>
      <c r="AX20" s="6">
        <f t="shared" si="4"/>
        <v>0</v>
      </c>
      <c r="AY20" s="6">
        <f t="shared" si="4"/>
        <v>0</v>
      </c>
      <c r="AZ20" s="6">
        <f t="shared" si="4"/>
        <v>0</v>
      </c>
      <c r="BA20" s="6">
        <f t="shared" si="4"/>
        <v>0</v>
      </c>
      <c r="BB20" s="6">
        <f t="shared" si="4"/>
        <v>0</v>
      </c>
    </row>
    <row r="21" spans="1:54" ht="12.75">
      <c r="A21" s="14"/>
      <c r="B21">
        <v>14</v>
      </c>
      <c r="D21" s="15"/>
      <c r="E21" s="5">
        <v>0</v>
      </c>
      <c r="F21" s="5">
        <v>10</v>
      </c>
      <c r="G21" s="5">
        <v>0</v>
      </c>
      <c r="H21" s="5">
        <v>0</v>
      </c>
      <c r="I21" s="5">
        <v>0</v>
      </c>
      <c r="J21" s="13" t="s">
        <v>4</v>
      </c>
      <c r="K21" s="6">
        <f>IF(K$3=$E21,1,0)</f>
        <v>0</v>
      </c>
      <c r="L21" s="6">
        <f t="shared" si="0"/>
        <v>0</v>
      </c>
      <c r="M21" s="6">
        <f t="shared" si="0"/>
        <v>0</v>
      </c>
      <c r="N21" s="6">
        <f t="shared" si="0"/>
        <v>0</v>
      </c>
      <c r="O21" s="6">
        <f t="shared" si="0"/>
        <v>0</v>
      </c>
      <c r="P21" s="6">
        <f t="shared" si="0"/>
        <v>0</v>
      </c>
      <c r="Q21" s="6">
        <f t="shared" si="0"/>
        <v>0</v>
      </c>
      <c r="R21" s="6">
        <f t="shared" si="0"/>
        <v>0</v>
      </c>
      <c r="T21" s="6">
        <f>IF(T$3=$F21,1,0)</f>
        <v>0</v>
      </c>
      <c r="U21" s="6">
        <f t="shared" si="1"/>
        <v>0</v>
      </c>
      <c r="V21" s="6">
        <f t="shared" si="1"/>
        <v>0</v>
      </c>
      <c r="W21" s="6">
        <f t="shared" si="1"/>
        <v>0</v>
      </c>
      <c r="X21" s="6">
        <f t="shared" si="1"/>
        <v>1</v>
      </c>
      <c r="Y21" s="6">
        <f t="shared" si="1"/>
        <v>0</v>
      </c>
      <c r="Z21" s="6">
        <f t="shared" si="1"/>
        <v>0</v>
      </c>
      <c r="AA21" s="6">
        <f t="shared" si="1"/>
        <v>0</v>
      </c>
      <c r="AC21" s="6">
        <f>IF(AC$3=$G21,1,0)</f>
        <v>0</v>
      </c>
      <c r="AD21" s="6">
        <f t="shared" si="2"/>
        <v>0</v>
      </c>
      <c r="AE21" s="6">
        <f t="shared" si="2"/>
        <v>0</v>
      </c>
      <c r="AF21" s="6">
        <f t="shared" si="2"/>
        <v>0</v>
      </c>
      <c r="AG21" s="6">
        <f t="shared" si="2"/>
        <v>0</v>
      </c>
      <c r="AH21" s="6">
        <f t="shared" si="2"/>
        <v>0</v>
      </c>
      <c r="AI21" s="6">
        <f t="shared" si="2"/>
        <v>0</v>
      </c>
      <c r="AJ21" s="6">
        <f t="shared" si="2"/>
        <v>0</v>
      </c>
      <c r="AL21" s="6">
        <f>IF(AL$3=$H21,1,0)</f>
        <v>0</v>
      </c>
      <c r="AM21" s="6">
        <f t="shared" si="3"/>
        <v>0</v>
      </c>
      <c r="AN21" s="6">
        <f t="shared" si="3"/>
        <v>0</v>
      </c>
      <c r="AO21" s="6">
        <f t="shared" si="3"/>
        <v>0</v>
      </c>
      <c r="AP21" s="6">
        <f t="shared" si="3"/>
        <v>0</v>
      </c>
      <c r="AQ21" s="6">
        <f t="shared" si="3"/>
        <v>0</v>
      </c>
      <c r="AR21" s="6">
        <f t="shared" si="3"/>
        <v>0</v>
      </c>
      <c r="AS21" s="6">
        <f t="shared" si="3"/>
        <v>0</v>
      </c>
      <c r="AU21" s="6">
        <f t="shared" si="5"/>
        <v>0</v>
      </c>
      <c r="AV21" s="6">
        <f t="shared" si="4"/>
        <v>0</v>
      </c>
      <c r="AW21" s="6">
        <f t="shared" si="4"/>
        <v>0</v>
      </c>
      <c r="AX21" s="6">
        <f t="shared" si="4"/>
        <v>0</v>
      </c>
      <c r="AY21" s="6">
        <f t="shared" si="4"/>
        <v>0</v>
      </c>
      <c r="AZ21" s="6">
        <f t="shared" si="4"/>
        <v>0</v>
      </c>
      <c r="BA21" s="6">
        <f t="shared" si="4"/>
        <v>0</v>
      </c>
      <c r="BB21" s="6">
        <f t="shared" si="4"/>
        <v>0</v>
      </c>
    </row>
    <row r="22" spans="1:54" ht="12.75">
      <c r="A22" s="14"/>
      <c r="B22">
        <v>15</v>
      </c>
      <c r="D22" s="15"/>
      <c r="E22" s="5">
        <v>0</v>
      </c>
      <c r="F22" s="5">
        <v>20</v>
      </c>
      <c r="G22" s="5">
        <v>0</v>
      </c>
      <c r="H22" s="5">
        <v>0</v>
      </c>
      <c r="I22" s="5">
        <v>0</v>
      </c>
      <c r="J22" s="13" t="s">
        <v>4</v>
      </c>
      <c r="K22" s="6">
        <f>IF(K$3=$E22,1,0)</f>
        <v>0</v>
      </c>
      <c r="L22" s="6">
        <f>IF(L$3=$E22,1,0)</f>
        <v>0</v>
      </c>
      <c r="M22" s="6">
        <f>IF(M$3=$E22,1,0)</f>
        <v>0</v>
      </c>
      <c r="N22" s="6">
        <f>IF(N$3=$E22,1,0)</f>
        <v>0</v>
      </c>
      <c r="O22" s="6">
        <f>IF(O$3=$E22,1,0)</f>
        <v>0</v>
      </c>
      <c r="P22" s="6">
        <f>IF(P$3=$E22,1,0)</f>
        <v>0</v>
      </c>
      <c r="Q22" s="6">
        <f>IF(Q$3=$E22,1,0)</f>
        <v>0</v>
      </c>
      <c r="R22" s="6">
        <f>IF(R$3=$E22,1,0)</f>
        <v>0</v>
      </c>
      <c r="T22" s="6">
        <f>IF(T$3=$F22,1,0)</f>
        <v>0</v>
      </c>
      <c r="U22" s="6">
        <f>IF(U$3=$F22,1,0)</f>
        <v>0</v>
      </c>
      <c r="V22" s="6">
        <f>IF(V$3=$F22,1,0)</f>
        <v>0</v>
      </c>
      <c r="W22" s="6">
        <f>IF(W$3=$F22,1,0)</f>
        <v>0</v>
      </c>
      <c r="X22" s="6">
        <f>IF(X$3=$F22,1,0)</f>
        <v>0</v>
      </c>
      <c r="Y22" s="6">
        <f>IF(Y$3=$F22,1,0)</f>
        <v>1</v>
      </c>
      <c r="Z22" s="6">
        <f>IF(Z$3=$F22,1,0)</f>
        <v>0</v>
      </c>
      <c r="AA22" s="6">
        <f>IF(AA$3=$F22,1,0)</f>
        <v>0</v>
      </c>
      <c r="AC22" s="6">
        <f>IF(AC$3=$G22,1,0)</f>
        <v>0</v>
      </c>
      <c r="AD22" s="6">
        <f>IF(AD$3=$G22,1,0)</f>
        <v>0</v>
      </c>
      <c r="AE22" s="6">
        <f>IF(AE$3=$G22,1,0)</f>
        <v>0</v>
      </c>
      <c r="AF22" s="6">
        <f>IF(AF$3=$G22,1,0)</f>
        <v>0</v>
      </c>
      <c r="AG22" s="6">
        <f>IF(AG$3=$G22,1,0)</f>
        <v>0</v>
      </c>
      <c r="AH22" s="6">
        <f>IF(AH$3=$G22,1,0)</f>
        <v>0</v>
      </c>
      <c r="AI22" s="6">
        <f>IF(AI$3=$G22,1,0)</f>
        <v>0</v>
      </c>
      <c r="AJ22" s="6">
        <f>IF(AJ$3=$G22,1,0)</f>
        <v>0</v>
      </c>
      <c r="AL22" s="6">
        <f>IF(AL$3=$H22,1,0)</f>
        <v>0</v>
      </c>
      <c r="AM22" s="6">
        <f>IF(AM$3=$H22,1,0)</f>
        <v>0</v>
      </c>
      <c r="AN22" s="6">
        <f>IF(AN$3=$H22,1,0)</f>
        <v>0</v>
      </c>
      <c r="AO22" s="6">
        <f>IF(AO$3=$H22,1,0)</f>
        <v>0</v>
      </c>
      <c r="AP22" s="6">
        <f>IF(AP$3=$H22,1,0)</f>
        <v>0</v>
      </c>
      <c r="AQ22" s="6">
        <f>IF(AQ$3=$H22,1,0)</f>
        <v>0</v>
      </c>
      <c r="AR22" s="6">
        <f>IF(AR$3=$H22,1,0)</f>
        <v>0</v>
      </c>
      <c r="AS22" s="6">
        <f>IF(AS$3=$H22,1,0)</f>
        <v>0</v>
      </c>
      <c r="AU22" s="6">
        <f t="shared" si="5"/>
        <v>0</v>
      </c>
      <c r="AV22" s="6">
        <f t="shared" si="5"/>
        <v>0</v>
      </c>
      <c r="AW22" s="6">
        <f t="shared" si="5"/>
        <v>0</v>
      </c>
      <c r="AX22" s="6">
        <f t="shared" si="5"/>
        <v>0</v>
      </c>
      <c r="AY22" s="6">
        <f t="shared" si="5"/>
        <v>0</v>
      </c>
      <c r="AZ22" s="6">
        <f t="shared" si="5"/>
        <v>0</v>
      </c>
      <c r="BA22" s="6">
        <f t="shared" si="5"/>
        <v>0</v>
      </c>
      <c r="BB22" s="6">
        <f t="shared" si="5"/>
        <v>0</v>
      </c>
    </row>
    <row r="23" spans="1:54" ht="12.75">
      <c r="A23" s="14"/>
      <c r="B23">
        <v>16</v>
      </c>
      <c r="D23" s="15"/>
      <c r="E23" s="5">
        <v>0</v>
      </c>
      <c r="F23" s="5">
        <v>40</v>
      </c>
      <c r="G23" s="5">
        <v>0</v>
      </c>
      <c r="H23" s="5">
        <v>0</v>
      </c>
      <c r="I23" s="5">
        <v>0</v>
      </c>
      <c r="J23" s="13" t="s">
        <v>4</v>
      </c>
      <c r="K23" s="6">
        <f>IF(K$3=$E23,1,0)</f>
        <v>0</v>
      </c>
      <c r="L23" s="6">
        <f>IF(L$3=$E23,1,0)</f>
        <v>0</v>
      </c>
      <c r="M23" s="6">
        <f>IF(M$3=$E23,1,0)</f>
        <v>0</v>
      </c>
      <c r="N23" s="6">
        <f>IF(N$3=$E23,1,0)</f>
        <v>0</v>
      </c>
      <c r="O23" s="6">
        <f>IF(O$3=$E23,1,0)</f>
        <v>0</v>
      </c>
      <c r="P23" s="6">
        <f>IF(P$3=$E23,1,0)</f>
        <v>0</v>
      </c>
      <c r="Q23" s="6">
        <f>IF(Q$3=$E23,1,0)</f>
        <v>0</v>
      </c>
      <c r="R23" s="6">
        <f>IF(R$3=$E23,1,0)</f>
        <v>0</v>
      </c>
      <c r="T23" s="6">
        <f>IF(T$3=$F23,1,0)</f>
        <v>0</v>
      </c>
      <c r="U23" s="6">
        <f>IF(U$3=$F23,1,0)</f>
        <v>0</v>
      </c>
      <c r="V23" s="6">
        <f>IF(V$3=$F23,1,0)</f>
        <v>0</v>
      </c>
      <c r="W23" s="6">
        <f>IF(W$3=$F23,1,0)</f>
        <v>0</v>
      </c>
      <c r="X23" s="6">
        <f>IF(X$3=$F23,1,0)</f>
        <v>0</v>
      </c>
      <c r="Y23" s="6">
        <f>IF(Y$3=$F23,1,0)</f>
        <v>0</v>
      </c>
      <c r="Z23" s="6">
        <f>IF(Z$3=$F23,1,0)</f>
        <v>1</v>
      </c>
      <c r="AA23" s="6">
        <f>IF(AA$3=$F23,1,0)</f>
        <v>0</v>
      </c>
      <c r="AC23" s="6">
        <f>IF(AC$3=$G23,1,0)</f>
        <v>0</v>
      </c>
      <c r="AD23" s="6">
        <f>IF(AD$3=$G23,1,0)</f>
        <v>0</v>
      </c>
      <c r="AE23" s="6">
        <f>IF(AE$3=$G23,1,0)</f>
        <v>0</v>
      </c>
      <c r="AF23" s="6">
        <f>IF(AF$3=$G23,1,0)</f>
        <v>0</v>
      </c>
      <c r="AG23" s="6">
        <f>IF(AG$3=$G23,1,0)</f>
        <v>0</v>
      </c>
      <c r="AH23" s="6">
        <f>IF(AH$3=$G23,1,0)</f>
        <v>0</v>
      </c>
      <c r="AI23" s="6">
        <f>IF(AI$3=$G23,1,0)</f>
        <v>0</v>
      </c>
      <c r="AJ23" s="6">
        <f>IF(AJ$3=$G23,1,0)</f>
        <v>0</v>
      </c>
      <c r="AL23" s="6">
        <f>IF(AL$3=$H23,1,0)</f>
        <v>0</v>
      </c>
      <c r="AM23" s="6">
        <f>IF(AM$3=$H23,1,0)</f>
        <v>0</v>
      </c>
      <c r="AN23" s="6">
        <f>IF(AN$3=$H23,1,0)</f>
        <v>0</v>
      </c>
      <c r="AO23" s="6">
        <f>IF(AO$3=$H23,1,0)</f>
        <v>0</v>
      </c>
      <c r="AP23" s="6">
        <f>IF(AP$3=$H23,1,0)</f>
        <v>0</v>
      </c>
      <c r="AQ23" s="6">
        <f>IF(AQ$3=$H23,1,0)</f>
        <v>0</v>
      </c>
      <c r="AR23" s="6">
        <f>IF(AR$3=$H23,1,0)</f>
        <v>0</v>
      </c>
      <c r="AS23" s="6">
        <f>IF(AS$3=$H23,1,0)</f>
        <v>0</v>
      </c>
      <c r="AU23" s="6">
        <f t="shared" si="5"/>
        <v>0</v>
      </c>
      <c r="AV23" s="6">
        <f t="shared" si="5"/>
        <v>0</v>
      </c>
      <c r="AW23" s="6">
        <f t="shared" si="5"/>
        <v>0</v>
      </c>
      <c r="AX23" s="6">
        <f t="shared" si="5"/>
        <v>0</v>
      </c>
      <c r="AY23" s="6">
        <f t="shared" si="5"/>
        <v>0</v>
      </c>
      <c r="AZ23" s="6">
        <f t="shared" si="5"/>
        <v>0</v>
      </c>
      <c r="BA23" s="6">
        <f t="shared" si="5"/>
        <v>0</v>
      </c>
      <c r="BB23" s="6">
        <f t="shared" si="5"/>
        <v>0</v>
      </c>
    </row>
    <row r="24" spans="1:54" ht="12.75">
      <c r="A24" s="14"/>
      <c r="D24" s="15"/>
      <c r="J24" s="13"/>
      <c r="AU24" s="6"/>
      <c r="AV24" s="6"/>
      <c r="AW24" s="6"/>
      <c r="AX24" s="6"/>
      <c r="AY24" s="6"/>
      <c r="AZ24" s="6"/>
      <c r="BA24" s="6"/>
      <c r="BB24" s="6"/>
    </row>
    <row r="25" spans="1:54" ht="12.75">
      <c r="A25" s="14"/>
      <c r="B25">
        <v>17</v>
      </c>
      <c r="D25" s="15"/>
      <c r="E25" s="5">
        <v>0</v>
      </c>
      <c r="F25" s="5">
        <v>0</v>
      </c>
      <c r="G25" s="5">
        <v>0</v>
      </c>
      <c r="H25" s="5">
        <v>20</v>
      </c>
      <c r="I25" s="5">
        <v>0</v>
      </c>
      <c r="J25" s="13" t="s">
        <v>4</v>
      </c>
      <c r="K25" s="6">
        <f>IF(K$3=$E25,1,0)</f>
        <v>0</v>
      </c>
      <c r="L25" s="6">
        <f>IF(L$3=$E25,1,0)</f>
        <v>0</v>
      </c>
      <c r="M25" s="6">
        <f>IF(M$3=$E25,1,0)</f>
        <v>0</v>
      </c>
      <c r="N25" s="6">
        <f>IF(N$3=$E25,1,0)</f>
        <v>0</v>
      </c>
      <c r="O25" s="6">
        <f>IF(O$3=$E25,1,0)</f>
        <v>0</v>
      </c>
      <c r="P25" s="6">
        <f>IF(P$3=$E25,1,0)</f>
        <v>0</v>
      </c>
      <c r="Q25" s="6">
        <f>IF(Q$3=$E25,1,0)</f>
        <v>0</v>
      </c>
      <c r="R25" s="6">
        <f>IF(R$3=$E25,1,0)</f>
        <v>0</v>
      </c>
      <c r="T25" s="6">
        <f>IF(T$3=$F25,1,0)</f>
        <v>0</v>
      </c>
      <c r="U25" s="6">
        <f>IF(U$3=$F25,1,0)</f>
        <v>0</v>
      </c>
      <c r="V25" s="6">
        <f>IF(V$3=$F25,1,0)</f>
        <v>0</v>
      </c>
      <c r="W25" s="6">
        <f>IF(W$3=$F25,1,0)</f>
        <v>0</v>
      </c>
      <c r="X25" s="6">
        <f>IF(X$3=$F25,1,0)</f>
        <v>0</v>
      </c>
      <c r="Y25" s="6">
        <f>IF(Y$3=$F25,1,0)</f>
        <v>0</v>
      </c>
      <c r="Z25" s="6">
        <f>IF(Z$3=$F25,1,0)</f>
        <v>0</v>
      </c>
      <c r="AA25" s="6">
        <f>IF(AA$3=$F25,1,0)</f>
        <v>0</v>
      </c>
      <c r="AC25" s="6">
        <f>IF(AC$3=$G25,1,0)</f>
        <v>0</v>
      </c>
      <c r="AD25" s="6">
        <f>IF(AD$3=$G25,1,0)</f>
        <v>0</v>
      </c>
      <c r="AE25" s="6">
        <f>IF(AE$3=$G25,1,0)</f>
        <v>0</v>
      </c>
      <c r="AF25" s="6">
        <f>IF(AF$3=$G25,1,0)</f>
        <v>0</v>
      </c>
      <c r="AG25" s="6">
        <f>IF(AG$3=$G25,1,0)</f>
        <v>0</v>
      </c>
      <c r="AH25" s="6">
        <f>IF(AH$3=$G25,1,0)</f>
        <v>0</v>
      </c>
      <c r="AI25" s="6">
        <f>IF(AI$3=$G25,1,0)</f>
        <v>0</v>
      </c>
      <c r="AJ25" s="6">
        <f>IF(AJ$3=$G25,1,0)</f>
        <v>0</v>
      </c>
      <c r="AL25" s="6">
        <f>IF(AL$3=$H25,1,0)</f>
        <v>0</v>
      </c>
      <c r="AM25" s="6">
        <f>IF(AM$3=$H25,1,0)</f>
        <v>0</v>
      </c>
      <c r="AN25" s="6">
        <f>IF(AN$3=$H25,1,0)</f>
        <v>0</v>
      </c>
      <c r="AO25" s="6">
        <f>IF(AO$3=$H25,1,0)</f>
        <v>0</v>
      </c>
      <c r="AP25" s="6">
        <f>IF(AP$3=$H25,1,0)</f>
        <v>0</v>
      </c>
      <c r="AQ25" s="6">
        <f>IF(AQ$3=$H25,1,0)</f>
        <v>1</v>
      </c>
      <c r="AR25" s="6">
        <f>IF(AR$3=$H25,1,0)</f>
        <v>0</v>
      </c>
      <c r="AS25" s="6">
        <f>IF(AS$3=$H25,1,0)</f>
        <v>0</v>
      </c>
      <c r="AU25" s="6">
        <f t="shared" si="5"/>
        <v>0</v>
      </c>
      <c r="AV25" s="6">
        <f t="shared" si="5"/>
        <v>0</v>
      </c>
      <c r="AW25" s="6">
        <f t="shared" si="5"/>
        <v>0</v>
      </c>
      <c r="AX25" s="6">
        <f t="shared" si="5"/>
        <v>0</v>
      </c>
      <c r="AY25" s="6">
        <f t="shared" si="5"/>
        <v>0</v>
      </c>
      <c r="AZ25" s="6">
        <f t="shared" si="5"/>
        <v>0</v>
      </c>
      <c r="BA25" s="6">
        <f t="shared" si="5"/>
        <v>0</v>
      </c>
      <c r="BB25" s="6">
        <f t="shared" si="5"/>
        <v>0</v>
      </c>
    </row>
    <row r="26" spans="1:54" ht="12.75">
      <c r="A26" s="14"/>
      <c r="B26">
        <v>18</v>
      </c>
      <c r="D26" s="15"/>
      <c r="E26" s="5">
        <v>0</v>
      </c>
      <c r="F26" s="5">
        <v>0</v>
      </c>
      <c r="G26" s="5">
        <v>0</v>
      </c>
      <c r="H26" s="5">
        <v>40</v>
      </c>
      <c r="I26" s="5">
        <v>0</v>
      </c>
      <c r="J26" s="13" t="s">
        <v>4</v>
      </c>
      <c r="K26" s="6">
        <f>IF(K$3=$E26,1,0)</f>
        <v>0</v>
      </c>
      <c r="L26" s="6">
        <f>IF(L$3=$E26,1,0)</f>
        <v>0</v>
      </c>
      <c r="M26" s="6">
        <f>IF(M$3=$E26,1,0)</f>
        <v>0</v>
      </c>
      <c r="N26" s="6">
        <f>IF(N$3=$E26,1,0)</f>
        <v>0</v>
      </c>
      <c r="O26" s="6">
        <f>IF(O$3=$E26,1,0)</f>
        <v>0</v>
      </c>
      <c r="P26" s="6">
        <f>IF(P$3=$E26,1,0)</f>
        <v>0</v>
      </c>
      <c r="Q26" s="6">
        <f>IF(Q$3=$E26,1,0)</f>
        <v>0</v>
      </c>
      <c r="R26" s="6">
        <f>IF(R$3=$E26,1,0)</f>
        <v>0</v>
      </c>
      <c r="T26" s="6">
        <f>IF(T$3=$F26,1,0)</f>
        <v>0</v>
      </c>
      <c r="U26" s="6">
        <f>IF(U$3=$F26,1,0)</f>
        <v>0</v>
      </c>
      <c r="V26" s="6">
        <f>IF(V$3=$F26,1,0)</f>
        <v>0</v>
      </c>
      <c r="W26" s="6">
        <f>IF(W$3=$F26,1,0)</f>
        <v>0</v>
      </c>
      <c r="X26" s="6">
        <f>IF(X$3=$F26,1,0)</f>
        <v>0</v>
      </c>
      <c r="Y26" s="6">
        <f>IF(Y$3=$F26,1,0)</f>
        <v>0</v>
      </c>
      <c r="Z26" s="6">
        <f>IF(Z$3=$F26,1,0)</f>
        <v>0</v>
      </c>
      <c r="AA26" s="6">
        <f>IF(AA$3=$F26,1,0)</f>
        <v>0</v>
      </c>
      <c r="AC26" s="6">
        <f>IF(AC$3=$G26,1,0)</f>
        <v>0</v>
      </c>
      <c r="AD26" s="6">
        <f>IF(AD$3=$G26,1,0)</f>
        <v>0</v>
      </c>
      <c r="AE26" s="6">
        <f>IF(AE$3=$G26,1,0)</f>
        <v>0</v>
      </c>
      <c r="AF26" s="6">
        <f>IF(AF$3=$G26,1,0)</f>
        <v>0</v>
      </c>
      <c r="AG26" s="6">
        <f>IF(AG$3=$G26,1,0)</f>
        <v>0</v>
      </c>
      <c r="AH26" s="6">
        <f>IF(AH$3=$G26,1,0)</f>
        <v>0</v>
      </c>
      <c r="AI26" s="6">
        <f>IF(AI$3=$G26,1,0)</f>
        <v>0</v>
      </c>
      <c r="AJ26" s="6">
        <f>IF(AJ$3=$G26,1,0)</f>
        <v>0</v>
      </c>
      <c r="AL26" s="6">
        <f>IF(AL$3=$H26,1,0)</f>
        <v>0</v>
      </c>
      <c r="AM26" s="6">
        <f>IF(AM$3=$H26,1,0)</f>
        <v>0</v>
      </c>
      <c r="AN26" s="6">
        <f>IF(AN$3=$H26,1,0)</f>
        <v>0</v>
      </c>
      <c r="AO26" s="6">
        <f>IF(AO$3=$H26,1,0)</f>
        <v>0</v>
      </c>
      <c r="AP26" s="6">
        <f>IF(AP$3=$H26,1,0)</f>
        <v>0</v>
      </c>
      <c r="AQ26" s="6">
        <f>IF(AQ$3=$H26,1,0)</f>
        <v>0</v>
      </c>
      <c r="AR26" s="6">
        <f>IF(AR$3=$H26,1,0)</f>
        <v>1</v>
      </c>
      <c r="AS26" s="6">
        <f>IF(AS$3=$H26,1,0)</f>
        <v>0</v>
      </c>
      <c r="AU26" s="6">
        <f t="shared" si="5"/>
        <v>0</v>
      </c>
      <c r="AV26" s="6">
        <f t="shared" si="5"/>
        <v>0</v>
      </c>
      <c r="AW26" s="6">
        <f t="shared" si="5"/>
        <v>0</v>
      </c>
      <c r="AX26" s="6">
        <f t="shared" si="5"/>
        <v>0</v>
      </c>
      <c r="AY26" s="6">
        <f t="shared" si="5"/>
        <v>0</v>
      </c>
      <c r="AZ26" s="6">
        <f t="shared" si="5"/>
        <v>0</v>
      </c>
      <c r="BA26" s="6">
        <f t="shared" si="5"/>
        <v>0</v>
      </c>
      <c r="BB26" s="6">
        <f t="shared" si="5"/>
        <v>0</v>
      </c>
    </row>
    <row r="27" spans="1:54" ht="12.75">
      <c r="A27" s="14"/>
      <c r="B27">
        <v>19</v>
      </c>
      <c r="D27" s="15"/>
      <c r="E27" s="5">
        <v>0</v>
      </c>
      <c r="F27" s="5">
        <v>0</v>
      </c>
      <c r="G27" s="5">
        <v>1</v>
      </c>
      <c r="H27" s="5">
        <v>80</v>
      </c>
      <c r="I27" s="5">
        <v>0</v>
      </c>
      <c r="J27" s="13" t="s">
        <v>4</v>
      </c>
      <c r="K27" s="6">
        <f>IF(K$3=$E27,1,0)</f>
        <v>0</v>
      </c>
      <c r="L27" s="6">
        <f>IF(L$3=$E27,1,0)</f>
        <v>0</v>
      </c>
      <c r="M27" s="6">
        <f>IF(M$3=$E27,1,0)</f>
        <v>0</v>
      </c>
      <c r="N27" s="6">
        <f>IF(N$3=$E27,1,0)</f>
        <v>0</v>
      </c>
      <c r="O27" s="6">
        <f>IF(O$3=$E27,1,0)</f>
        <v>0</v>
      </c>
      <c r="P27" s="6">
        <f>IF(P$3=$E27,1,0)</f>
        <v>0</v>
      </c>
      <c r="Q27" s="6">
        <f>IF(Q$3=$E27,1,0)</f>
        <v>0</v>
      </c>
      <c r="R27" s="6">
        <f>IF(R$3=$E27,1,0)</f>
        <v>0</v>
      </c>
      <c r="T27" s="6">
        <f>IF(T$3=$F27,1,0)</f>
        <v>0</v>
      </c>
      <c r="U27" s="6">
        <f>IF(U$3=$F27,1,0)</f>
        <v>0</v>
      </c>
      <c r="V27" s="6">
        <f>IF(V$3=$F27,1,0)</f>
        <v>0</v>
      </c>
      <c r="W27" s="6">
        <f>IF(W$3=$F27,1,0)</f>
        <v>0</v>
      </c>
      <c r="X27" s="6">
        <f>IF(X$3=$F27,1,0)</f>
        <v>0</v>
      </c>
      <c r="Y27" s="6">
        <f>IF(Y$3=$F27,1,0)</f>
        <v>0</v>
      </c>
      <c r="Z27" s="6">
        <f>IF(Z$3=$F27,1,0)</f>
        <v>0</v>
      </c>
      <c r="AA27" s="6">
        <f>IF(AA$3=$F27,1,0)</f>
        <v>0</v>
      </c>
      <c r="AC27" s="6">
        <f>IF(AC$3=$G27,1,0)</f>
        <v>1</v>
      </c>
      <c r="AD27" s="6">
        <f>IF(AD$3=$G27,1,0)</f>
        <v>0</v>
      </c>
      <c r="AE27" s="6">
        <f>IF(AE$3=$G27,1,0)</f>
        <v>0</v>
      </c>
      <c r="AF27" s="6">
        <f>IF(AF$3=$G27,1,0)</f>
        <v>0</v>
      </c>
      <c r="AG27" s="6">
        <f>IF(AG$3=$G27,1,0)</f>
        <v>0</v>
      </c>
      <c r="AH27" s="6">
        <f>IF(AH$3=$G27,1,0)</f>
        <v>0</v>
      </c>
      <c r="AI27" s="6">
        <f>IF(AI$3=$G27,1,0)</f>
        <v>0</v>
      </c>
      <c r="AJ27" s="6">
        <f>IF(AJ$3=$G27,1,0)</f>
        <v>0</v>
      </c>
      <c r="AL27" s="6">
        <f>IF(AL$3=$H27,1,0)</f>
        <v>0</v>
      </c>
      <c r="AM27" s="6">
        <f>IF(AM$3=$H27,1,0)</f>
        <v>0</v>
      </c>
      <c r="AN27" s="6">
        <f>IF(AN$3=$H27,1,0)</f>
        <v>0</v>
      </c>
      <c r="AO27" s="6">
        <f>IF(AO$3=$H27,1,0)</f>
        <v>0</v>
      </c>
      <c r="AP27" s="6">
        <f>IF(AP$3=$H27,1,0)</f>
        <v>0</v>
      </c>
      <c r="AQ27" s="6">
        <f>IF(AQ$3=$H27,1,0)</f>
        <v>0</v>
      </c>
      <c r="AR27" s="6">
        <f>IF(AR$3=$H27,1,0)</f>
        <v>0</v>
      </c>
      <c r="AS27" s="6">
        <f>IF(AS$3=$H27,1,0)</f>
        <v>1</v>
      </c>
      <c r="AU27" s="6">
        <f t="shared" si="5"/>
        <v>0</v>
      </c>
      <c r="AV27" s="6">
        <f t="shared" si="5"/>
        <v>0</v>
      </c>
      <c r="AW27" s="6">
        <f t="shared" si="5"/>
        <v>0</v>
      </c>
      <c r="AX27" s="6">
        <f t="shared" si="5"/>
        <v>0</v>
      </c>
      <c r="AY27" s="6">
        <f t="shared" si="5"/>
        <v>0</v>
      </c>
      <c r="AZ27" s="6">
        <f t="shared" si="5"/>
        <v>0</v>
      </c>
      <c r="BA27" s="6">
        <f t="shared" si="5"/>
        <v>0</v>
      </c>
      <c r="BB27" s="6">
        <f t="shared" si="5"/>
        <v>0</v>
      </c>
    </row>
    <row r="28" spans="1:54" ht="12.75">
      <c r="A28" s="14"/>
      <c r="B28">
        <v>20</v>
      </c>
      <c r="D28" s="15"/>
      <c r="E28" s="5">
        <v>0</v>
      </c>
      <c r="F28" s="5">
        <v>0</v>
      </c>
      <c r="G28" s="5">
        <v>2</v>
      </c>
      <c r="H28" s="5">
        <v>0</v>
      </c>
      <c r="I28" s="5">
        <v>0</v>
      </c>
      <c r="J28" s="13" t="s">
        <v>4</v>
      </c>
      <c r="K28" s="6">
        <f>IF(K$3=$E28,1,0)</f>
        <v>0</v>
      </c>
      <c r="L28" s="6">
        <f>IF(L$3=$E28,1,0)</f>
        <v>0</v>
      </c>
      <c r="M28" s="6">
        <f>IF(M$3=$E28,1,0)</f>
        <v>0</v>
      </c>
      <c r="N28" s="6">
        <f>IF(N$3=$E28,1,0)</f>
        <v>0</v>
      </c>
      <c r="O28" s="6">
        <f>IF(O$3=$E28,1,0)</f>
        <v>0</v>
      </c>
      <c r="P28" s="6">
        <f>IF(P$3=$E28,1,0)</f>
        <v>0</v>
      </c>
      <c r="Q28" s="6">
        <f>IF(Q$3=$E28,1,0)</f>
        <v>0</v>
      </c>
      <c r="R28" s="6">
        <f>IF(R$3=$E28,1,0)</f>
        <v>0</v>
      </c>
      <c r="T28" s="6">
        <f>IF(T$3=$F28,1,0)</f>
        <v>0</v>
      </c>
      <c r="U28" s="6">
        <f>IF(U$3=$F28,1,0)</f>
        <v>0</v>
      </c>
      <c r="V28" s="6">
        <f>IF(V$3=$F28,1,0)</f>
        <v>0</v>
      </c>
      <c r="W28" s="6">
        <f>IF(W$3=$F28,1,0)</f>
        <v>0</v>
      </c>
      <c r="X28" s="6">
        <f>IF(X$3=$F28,1,0)</f>
        <v>0</v>
      </c>
      <c r="Y28" s="6">
        <f>IF(Y$3=$F28,1,0)</f>
        <v>0</v>
      </c>
      <c r="Z28" s="6">
        <f>IF(Z$3=$F28,1,0)</f>
        <v>0</v>
      </c>
      <c r="AA28" s="6">
        <f>IF(AA$3=$F28,1,0)</f>
        <v>0</v>
      </c>
      <c r="AC28" s="6">
        <f>IF(AC$3=$G28,1,0)</f>
        <v>0</v>
      </c>
      <c r="AD28" s="6">
        <f>IF(AD$3=$G28,1,0)</f>
        <v>1</v>
      </c>
      <c r="AE28" s="6">
        <f>IF(AE$3=$G28,1,0)</f>
        <v>0</v>
      </c>
      <c r="AF28" s="6">
        <f>IF(AF$3=$G28,1,0)</f>
        <v>0</v>
      </c>
      <c r="AG28" s="6">
        <f>IF(AG$3=$G28,1,0)</f>
        <v>0</v>
      </c>
      <c r="AH28" s="6">
        <f>IF(AH$3=$G28,1,0)</f>
        <v>0</v>
      </c>
      <c r="AI28" s="6">
        <f>IF(AI$3=$G28,1,0)</f>
        <v>0</v>
      </c>
      <c r="AJ28" s="6">
        <f>IF(AJ$3=$G28,1,0)</f>
        <v>0</v>
      </c>
      <c r="AL28" s="6">
        <f>IF(AL$3=$H28,1,0)</f>
        <v>0</v>
      </c>
      <c r="AM28" s="6">
        <f>IF(AM$3=$H28,1,0)</f>
        <v>0</v>
      </c>
      <c r="AN28" s="6">
        <f>IF(AN$3=$H28,1,0)</f>
        <v>0</v>
      </c>
      <c r="AO28" s="6">
        <f>IF(AO$3=$H28,1,0)</f>
        <v>0</v>
      </c>
      <c r="AP28" s="6">
        <f>IF(AP$3=$H28,1,0)</f>
        <v>0</v>
      </c>
      <c r="AQ28" s="6">
        <f>IF(AQ$3=$H28,1,0)</f>
        <v>0</v>
      </c>
      <c r="AR28" s="6">
        <f>IF(AR$3=$H28,1,0)</f>
        <v>0</v>
      </c>
      <c r="AS28" s="6">
        <f>IF(AS$3=$H28,1,0)</f>
        <v>0</v>
      </c>
      <c r="AU28" s="6">
        <f t="shared" si="5"/>
        <v>0</v>
      </c>
      <c r="AV28" s="6">
        <f t="shared" si="5"/>
        <v>0</v>
      </c>
      <c r="AW28" s="6">
        <f t="shared" si="5"/>
        <v>0</v>
      </c>
      <c r="AX28" s="6">
        <f t="shared" si="5"/>
        <v>0</v>
      </c>
      <c r="AY28" s="6">
        <f t="shared" si="5"/>
        <v>0</v>
      </c>
      <c r="AZ28" s="6">
        <f t="shared" si="5"/>
        <v>0</v>
      </c>
      <c r="BA28" s="6">
        <f t="shared" si="5"/>
        <v>0</v>
      </c>
      <c r="BB28" s="6">
        <f t="shared" si="5"/>
        <v>0</v>
      </c>
    </row>
    <row r="29" spans="1:54" ht="12.75">
      <c r="A29" s="14"/>
      <c r="B29">
        <v>21</v>
      </c>
      <c r="D29" s="15"/>
      <c r="E29" s="5">
        <v>0</v>
      </c>
      <c r="F29" s="5">
        <v>0</v>
      </c>
      <c r="G29" s="5">
        <v>4</v>
      </c>
      <c r="H29" s="5">
        <v>0</v>
      </c>
      <c r="I29" s="5">
        <v>0</v>
      </c>
      <c r="J29" s="13" t="s">
        <v>4</v>
      </c>
      <c r="K29" s="6">
        <f>IF(K$3=$E29,1,0)</f>
        <v>0</v>
      </c>
      <c r="L29" s="6">
        <f>IF(L$3=$E29,1,0)</f>
        <v>0</v>
      </c>
      <c r="M29" s="6">
        <f>IF(M$3=$E29,1,0)</f>
        <v>0</v>
      </c>
      <c r="N29" s="6">
        <f>IF(N$3=$E29,1,0)</f>
        <v>0</v>
      </c>
      <c r="O29" s="6">
        <f>IF(O$3=$E29,1,0)</f>
        <v>0</v>
      </c>
      <c r="P29" s="6">
        <f>IF(P$3=$E29,1,0)</f>
        <v>0</v>
      </c>
      <c r="Q29" s="6">
        <f>IF(Q$3=$E29,1,0)</f>
        <v>0</v>
      </c>
      <c r="R29" s="6">
        <f>IF(R$3=$E29,1,0)</f>
        <v>0</v>
      </c>
      <c r="T29" s="6">
        <f>IF(T$3=$F29,1,0)</f>
        <v>0</v>
      </c>
      <c r="U29" s="6">
        <f>IF(U$3=$F29,1,0)</f>
        <v>0</v>
      </c>
      <c r="V29" s="6">
        <f>IF(V$3=$F29,1,0)</f>
        <v>0</v>
      </c>
      <c r="W29" s="6">
        <f>IF(W$3=$F29,1,0)</f>
        <v>0</v>
      </c>
      <c r="X29" s="6">
        <f>IF(X$3=$F29,1,0)</f>
        <v>0</v>
      </c>
      <c r="Y29" s="6">
        <f>IF(Y$3=$F29,1,0)</f>
        <v>0</v>
      </c>
      <c r="Z29" s="6">
        <f>IF(Z$3=$F29,1,0)</f>
        <v>0</v>
      </c>
      <c r="AA29" s="6">
        <f>IF(AA$3=$F29,1,0)</f>
        <v>0</v>
      </c>
      <c r="AC29" s="6">
        <f>IF(AC$3=$G29,1,0)</f>
        <v>0</v>
      </c>
      <c r="AD29" s="6">
        <f>IF(AD$3=$G29,1,0)</f>
        <v>0</v>
      </c>
      <c r="AE29" s="6">
        <f>IF(AE$3=$G29,1,0)</f>
        <v>1</v>
      </c>
      <c r="AF29" s="6">
        <f>IF(AF$3=$G29,1,0)</f>
        <v>0</v>
      </c>
      <c r="AG29" s="6">
        <f>IF(AG$3=$G29,1,0)</f>
        <v>0</v>
      </c>
      <c r="AH29" s="6">
        <f>IF(AH$3=$G29,1,0)</f>
        <v>0</v>
      </c>
      <c r="AI29" s="6">
        <f>IF(AI$3=$G29,1,0)</f>
        <v>0</v>
      </c>
      <c r="AJ29" s="6">
        <f>IF(AJ$3=$G29,1,0)</f>
        <v>0</v>
      </c>
      <c r="AL29" s="6">
        <f>IF(AL$3=$H29,1,0)</f>
        <v>0</v>
      </c>
      <c r="AM29" s="6">
        <f>IF(AM$3=$H29,1,0)</f>
        <v>0</v>
      </c>
      <c r="AN29" s="6">
        <f>IF(AN$3=$H29,1,0)</f>
        <v>0</v>
      </c>
      <c r="AO29" s="6">
        <f>IF(AO$3=$H29,1,0)</f>
        <v>0</v>
      </c>
      <c r="AP29" s="6">
        <f>IF(AP$3=$H29,1,0)</f>
        <v>0</v>
      </c>
      <c r="AQ29" s="6">
        <f>IF(AQ$3=$H29,1,0)</f>
        <v>0</v>
      </c>
      <c r="AR29" s="6">
        <f>IF(AR$3=$H29,1,0)</f>
        <v>0</v>
      </c>
      <c r="AS29" s="6">
        <f>IF(AS$3=$H29,1,0)</f>
        <v>0</v>
      </c>
      <c r="AU29" s="6">
        <f t="shared" si="5"/>
        <v>0</v>
      </c>
      <c r="AV29" s="6">
        <f t="shared" si="5"/>
        <v>0</v>
      </c>
      <c r="AW29" s="6">
        <f t="shared" si="5"/>
        <v>0</v>
      </c>
      <c r="AX29" s="6">
        <f t="shared" si="5"/>
        <v>0</v>
      </c>
      <c r="AY29" s="6">
        <f t="shared" si="5"/>
        <v>0</v>
      </c>
      <c r="AZ29" s="6">
        <f t="shared" si="5"/>
        <v>0</v>
      </c>
      <c r="BA29" s="6">
        <f t="shared" si="5"/>
        <v>0</v>
      </c>
      <c r="BB29" s="6">
        <f t="shared" si="5"/>
        <v>0</v>
      </c>
    </row>
    <row r="30" spans="1:54" ht="12.75">
      <c r="A30" s="14"/>
      <c r="B30">
        <v>22</v>
      </c>
      <c r="D30" s="15"/>
      <c r="E30" s="5">
        <v>0</v>
      </c>
      <c r="F30" s="5">
        <v>0</v>
      </c>
      <c r="G30" s="5">
        <v>8</v>
      </c>
      <c r="H30" s="5">
        <v>0</v>
      </c>
      <c r="I30" s="5">
        <v>0</v>
      </c>
      <c r="J30" s="13" t="s">
        <v>4</v>
      </c>
      <c r="K30" s="6">
        <f>IF(K$3=$E30,1,0)</f>
        <v>0</v>
      </c>
      <c r="L30" s="6">
        <f>IF(L$3=$E30,1,0)</f>
        <v>0</v>
      </c>
      <c r="M30" s="6">
        <f>IF(M$3=$E30,1,0)</f>
        <v>0</v>
      </c>
      <c r="N30" s="6">
        <f>IF(N$3=$E30,1,0)</f>
        <v>0</v>
      </c>
      <c r="O30" s="6">
        <f>IF(O$3=$E30,1,0)</f>
        <v>0</v>
      </c>
      <c r="P30" s="6">
        <f>IF(P$3=$E30,1,0)</f>
        <v>0</v>
      </c>
      <c r="Q30" s="6">
        <f>IF(Q$3=$E30,1,0)</f>
        <v>0</v>
      </c>
      <c r="R30" s="6">
        <f>IF(R$3=$E30,1,0)</f>
        <v>0</v>
      </c>
      <c r="T30" s="6">
        <f>IF(T$3=$F30,1,0)</f>
        <v>0</v>
      </c>
      <c r="U30" s="6">
        <f>IF(U$3=$F30,1,0)</f>
        <v>0</v>
      </c>
      <c r="V30" s="6">
        <f>IF(V$3=$F30,1,0)</f>
        <v>0</v>
      </c>
      <c r="W30" s="6">
        <f>IF(W$3=$F30,1,0)</f>
        <v>0</v>
      </c>
      <c r="X30" s="6">
        <f>IF(X$3=$F30,1,0)</f>
        <v>0</v>
      </c>
      <c r="Y30" s="6">
        <f>IF(Y$3=$F30,1,0)</f>
        <v>0</v>
      </c>
      <c r="Z30" s="6">
        <f>IF(Z$3=$F30,1,0)</f>
        <v>0</v>
      </c>
      <c r="AA30" s="6">
        <f>IF(AA$3=$F30,1,0)</f>
        <v>0</v>
      </c>
      <c r="AC30" s="6">
        <f>IF(AC$3=$G30,1,0)</f>
        <v>0</v>
      </c>
      <c r="AD30" s="6">
        <f>IF(AD$3=$G30,1,0)</f>
        <v>0</v>
      </c>
      <c r="AE30" s="6">
        <f>IF(AE$3=$G30,1,0)</f>
        <v>0</v>
      </c>
      <c r="AF30" s="6">
        <f>IF(AF$3=$G30,1,0)</f>
        <v>1</v>
      </c>
      <c r="AG30" s="6">
        <f>IF(AG$3=$G30,1,0)</f>
        <v>0</v>
      </c>
      <c r="AH30" s="6">
        <f>IF(AH$3=$G30,1,0)</f>
        <v>0</v>
      </c>
      <c r="AI30" s="6">
        <f>IF(AI$3=$G30,1,0)</f>
        <v>0</v>
      </c>
      <c r="AJ30" s="6">
        <f>IF(AJ$3=$G30,1,0)</f>
        <v>0</v>
      </c>
      <c r="AL30" s="6">
        <f>IF(AL$3=$H30,1,0)</f>
        <v>0</v>
      </c>
      <c r="AM30" s="6">
        <f>IF(AM$3=$H30,1,0)</f>
        <v>0</v>
      </c>
      <c r="AN30" s="6">
        <f>IF(AN$3=$H30,1,0)</f>
        <v>0</v>
      </c>
      <c r="AO30" s="6">
        <f>IF(AO$3=$H30,1,0)</f>
        <v>0</v>
      </c>
      <c r="AP30" s="6">
        <f>IF(AP$3=$H30,1,0)</f>
        <v>0</v>
      </c>
      <c r="AQ30" s="6">
        <f>IF(AQ$3=$H30,1,0)</f>
        <v>0</v>
      </c>
      <c r="AR30" s="6">
        <f>IF(AR$3=$H30,1,0)</f>
        <v>0</v>
      </c>
      <c r="AS30" s="6">
        <f>IF(AS$3=$H30,1,0)</f>
        <v>0</v>
      </c>
      <c r="AU30" s="6">
        <f t="shared" si="5"/>
        <v>0</v>
      </c>
      <c r="AV30" s="6">
        <f t="shared" si="5"/>
        <v>0</v>
      </c>
      <c r="AW30" s="6">
        <f t="shared" si="5"/>
        <v>0</v>
      </c>
      <c r="AX30" s="6">
        <f t="shared" si="5"/>
        <v>0</v>
      </c>
      <c r="AY30" s="6">
        <f t="shared" si="5"/>
        <v>0</v>
      </c>
      <c r="AZ30" s="6">
        <f t="shared" si="5"/>
        <v>0</v>
      </c>
      <c r="BA30" s="6">
        <f t="shared" si="5"/>
        <v>0</v>
      </c>
      <c r="BB30" s="6">
        <f t="shared" si="5"/>
        <v>0</v>
      </c>
    </row>
    <row r="31" spans="1:54" ht="12.75">
      <c r="A31" s="14"/>
      <c r="B31">
        <v>23</v>
      </c>
      <c r="D31" s="15"/>
      <c r="E31" s="5">
        <v>0</v>
      </c>
      <c r="F31" s="5">
        <v>0</v>
      </c>
      <c r="G31" s="5">
        <v>10</v>
      </c>
      <c r="H31" s="5">
        <v>0</v>
      </c>
      <c r="I31" s="5">
        <v>0</v>
      </c>
      <c r="J31" s="13" t="s">
        <v>4</v>
      </c>
      <c r="K31" s="6">
        <f>IF(K$3=$E31,1,0)</f>
        <v>0</v>
      </c>
      <c r="L31" s="6">
        <f>IF(L$3=$E31,1,0)</f>
        <v>0</v>
      </c>
      <c r="M31" s="6">
        <f>IF(M$3=$E31,1,0)</f>
        <v>0</v>
      </c>
      <c r="N31" s="6">
        <f>IF(N$3=$E31,1,0)</f>
        <v>0</v>
      </c>
      <c r="O31" s="6">
        <f>IF(O$3=$E31,1,0)</f>
        <v>0</v>
      </c>
      <c r="P31" s="6">
        <f>IF(P$3=$E31,1,0)</f>
        <v>0</v>
      </c>
      <c r="Q31" s="6">
        <f>IF(Q$3=$E31,1,0)</f>
        <v>0</v>
      </c>
      <c r="R31" s="6">
        <f>IF(R$3=$E31,1,0)</f>
        <v>0</v>
      </c>
      <c r="T31" s="6">
        <f>IF(T$3=$F31,1,0)</f>
        <v>0</v>
      </c>
      <c r="U31" s="6">
        <f>IF(U$3=$F31,1,0)</f>
        <v>0</v>
      </c>
      <c r="V31" s="6">
        <f>IF(V$3=$F31,1,0)</f>
        <v>0</v>
      </c>
      <c r="W31" s="6">
        <f>IF(W$3=$F31,1,0)</f>
        <v>0</v>
      </c>
      <c r="X31" s="6">
        <f>IF(X$3=$F31,1,0)</f>
        <v>0</v>
      </c>
      <c r="Y31" s="6">
        <f>IF(Y$3=$F31,1,0)</f>
        <v>0</v>
      </c>
      <c r="Z31" s="6">
        <f>IF(Z$3=$F31,1,0)</f>
        <v>0</v>
      </c>
      <c r="AA31" s="6">
        <f>IF(AA$3=$F31,1,0)</f>
        <v>0</v>
      </c>
      <c r="AC31" s="6">
        <f>IF(AC$3=$G31,1,0)</f>
        <v>0</v>
      </c>
      <c r="AD31" s="6">
        <f>IF(AD$3=$G31,1,0)</f>
        <v>0</v>
      </c>
      <c r="AE31" s="6">
        <f>IF(AE$3=$G31,1,0)</f>
        <v>0</v>
      </c>
      <c r="AF31" s="6">
        <f>IF(AF$3=$G31,1,0)</f>
        <v>0</v>
      </c>
      <c r="AG31" s="6">
        <f>IF(AG$3=$G31,1,0)</f>
        <v>1</v>
      </c>
      <c r="AH31" s="6">
        <f>IF(AH$3=$G31,1,0)</f>
        <v>0</v>
      </c>
      <c r="AI31" s="6">
        <f>IF(AI$3=$G31,1,0)</f>
        <v>0</v>
      </c>
      <c r="AJ31" s="6">
        <f>IF(AJ$3=$G31,1,0)</f>
        <v>0</v>
      </c>
      <c r="AL31" s="6">
        <f>IF(AL$3=$H31,1,0)</f>
        <v>0</v>
      </c>
      <c r="AM31" s="6">
        <f>IF(AM$3=$H31,1,0)</f>
        <v>0</v>
      </c>
      <c r="AN31" s="6">
        <f>IF(AN$3=$H31,1,0)</f>
        <v>0</v>
      </c>
      <c r="AO31" s="6">
        <f>IF(AO$3=$H31,1,0)</f>
        <v>0</v>
      </c>
      <c r="AP31" s="6">
        <f>IF(AP$3=$H31,1,0)</f>
        <v>0</v>
      </c>
      <c r="AQ31" s="6">
        <f>IF(AQ$3=$H31,1,0)</f>
        <v>0</v>
      </c>
      <c r="AR31" s="6">
        <f>IF(AR$3=$H31,1,0)</f>
        <v>0</v>
      </c>
      <c r="AS31" s="6">
        <f>IF(AS$3=$H31,1,0)</f>
        <v>0</v>
      </c>
      <c r="AU31" s="6">
        <f t="shared" si="5"/>
        <v>0</v>
      </c>
      <c r="AV31" s="6">
        <f t="shared" si="5"/>
        <v>0</v>
      </c>
      <c r="AW31" s="6">
        <f t="shared" si="5"/>
        <v>0</v>
      </c>
      <c r="AX31" s="6">
        <f t="shared" si="5"/>
        <v>0</v>
      </c>
      <c r="AY31" s="6">
        <f t="shared" si="5"/>
        <v>0</v>
      </c>
      <c r="AZ31" s="6">
        <f t="shared" si="5"/>
        <v>0</v>
      </c>
      <c r="BA31" s="6">
        <f t="shared" si="5"/>
        <v>0</v>
      </c>
      <c r="BB31" s="6">
        <f t="shared" si="5"/>
        <v>0</v>
      </c>
    </row>
    <row r="32" spans="1:54" ht="12.75">
      <c r="A32" s="14"/>
      <c r="B32">
        <v>24</v>
      </c>
      <c r="D32" s="15"/>
      <c r="E32" s="5">
        <v>0</v>
      </c>
      <c r="F32" s="5">
        <v>0</v>
      </c>
      <c r="G32" s="5">
        <v>20</v>
      </c>
      <c r="H32" s="5">
        <v>0</v>
      </c>
      <c r="I32" s="5">
        <v>0</v>
      </c>
      <c r="J32" s="13" t="s">
        <v>4</v>
      </c>
      <c r="K32" s="6">
        <f>IF(K$3=$E32,1,0)</f>
        <v>0</v>
      </c>
      <c r="L32" s="6">
        <f>IF(L$3=$E32,1,0)</f>
        <v>0</v>
      </c>
      <c r="M32" s="6">
        <f>IF(M$3=$E32,1,0)</f>
        <v>0</v>
      </c>
      <c r="N32" s="6">
        <f>IF(N$3=$E32,1,0)</f>
        <v>0</v>
      </c>
      <c r="O32" s="6">
        <f>IF(O$3=$E32,1,0)</f>
        <v>0</v>
      </c>
      <c r="P32" s="6">
        <f>IF(P$3=$E32,1,0)</f>
        <v>0</v>
      </c>
      <c r="Q32" s="6">
        <f>IF(Q$3=$E32,1,0)</f>
        <v>0</v>
      </c>
      <c r="R32" s="6">
        <f>IF(R$3=$E32,1,0)</f>
        <v>0</v>
      </c>
      <c r="T32" s="6">
        <f>IF(T$3=$F32,1,0)</f>
        <v>0</v>
      </c>
      <c r="U32" s="6">
        <f>IF(U$3=$F32,1,0)</f>
        <v>0</v>
      </c>
      <c r="V32" s="6">
        <f>IF(V$3=$F32,1,0)</f>
        <v>0</v>
      </c>
      <c r="W32" s="6">
        <f>IF(W$3=$F32,1,0)</f>
        <v>0</v>
      </c>
      <c r="X32" s="6">
        <f>IF(X$3=$F32,1,0)</f>
        <v>0</v>
      </c>
      <c r="Y32" s="6">
        <f>IF(Y$3=$F32,1,0)</f>
        <v>0</v>
      </c>
      <c r="Z32" s="6">
        <f>IF(Z$3=$F32,1,0)</f>
        <v>0</v>
      </c>
      <c r="AA32" s="6">
        <f>IF(AA$3=$F32,1,0)</f>
        <v>0</v>
      </c>
      <c r="AC32" s="6">
        <f>IF(AC$3=$G32,1,0)</f>
        <v>0</v>
      </c>
      <c r="AD32" s="6">
        <f>IF(AD$3=$G32,1,0)</f>
        <v>0</v>
      </c>
      <c r="AE32" s="6">
        <f>IF(AE$3=$G32,1,0)</f>
        <v>0</v>
      </c>
      <c r="AF32" s="6">
        <f>IF(AF$3=$G32,1,0)</f>
        <v>0</v>
      </c>
      <c r="AG32" s="6">
        <f>IF(AG$3=$G32,1,0)</f>
        <v>0</v>
      </c>
      <c r="AH32" s="6">
        <f>IF(AH$3=$G32,1,0)</f>
        <v>1</v>
      </c>
      <c r="AI32" s="6">
        <f>IF(AI$3=$G32,1,0)</f>
        <v>0</v>
      </c>
      <c r="AJ32" s="6">
        <f>IF(AJ$3=$G32,1,0)</f>
        <v>0</v>
      </c>
      <c r="AL32" s="6">
        <f>IF(AL$3=$H32,1,0)</f>
        <v>0</v>
      </c>
      <c r="AM32" s="6">
        <f>IF(AM$3=$H32,1,0)</f>
        <v>0</v>
      </c>
      <c r="AN32" s="6">
        <f>IF(AN$3=$H32,1,0)</f>
        <v>0</v>
      </c>
      <c r="AO32" s="6">
        <f>IF(AO$3=$H32,1,0)</f>
        <v>0</v>
      </c>
      <c r="AP32" s="6">
        <f>IF(AP$3=$H32,1,0)</f>
        <v>0</v>
      </c>
      <c r="AQ32" s="6">
        <f>IF(AQ$3=$H32,1,0)</f>
        <v>0</v>
      </c>
      <c r="AR32" s="6">
        <f>IF(AR$3=$H32,1,0)</f>
        <v>0</v>
      </c>
      <c r="AS32" s="6">
        <f>IF(AS$3=$H32,1,0)</f>
        <v>0</v>
      </c>
      <c r="AU32" s="6">
        <f t="shared" si="5"/>
        <v>0</v>
      </c>
      <c r="AV32" s="6">
        <f t="shared" si="5"/>
        <v>0</v>
      </c>
      <c r="AW32" s="6">
        <f t="shared" si="5"/>
        <v>0</v>
      </c>
      <c r="AX32" s="6">
        <f t="shared" si="5"/>
        <v>0</v>
      </c>
      <c r="AY32" s="6">
        <f t="shared" si="5"/>
        <v>0</v>
      </c>
      <c r="AZ32" s="6">
        <f t="shared" si="5"/>
        <v>0</v>
      </c>
      <c r="BA32" s="6">
        <f t="shared" si="5"/>
        <v>0</v>
      </c>
      <c r="BB32" s="6">
        <f t="shared" si="5"/>
        <v>0</v>
      </c>
    </row>
    <row r="33" spans="1:54" ht="12.75">
      <c r="A33" s="14"/>
      <c r="D33" s="15"/>
      <c r="J33" s="13"/>
      <c r="AU33" s="6"/>
      <c r="AV33" s="6"/>
      <c r="AW33" s="6"/>
      <c r="AX33" s="6"/>
      <c r="AY33" s="6"/>
      <c r="AZ33" s="6"/>
      <c r="BA33" s="6"/>
      <c r="BB33" s="6"/>
    </row>
    <row r="34" spans="1:54" ht="12.75">
      <c r="A34" s="14"/>
      <c r="B34">
        <v>25</v>
      </c>
      <c r="D34" s="15"/>
      <c r="E34" s="5">
        <v>0</v>
      </c>
      <c r="F34" s="5">
        <v>0</v>
      </c>
      <c r="G34" s="5">
        <v>0</v>
      </c>
      <c r="H34" s="5">
        <v>0</v>
      </c>
      <c r="I34" s="5">
        <v>10</v>
      </c>
      <c r="J34" s="13" t="s">
        <v>4</v>
      </c>
      <c r="K34" s="6">
        <f>IF(K$3=$E34,1,0)</f>
        <v>0</v>
      </c>
      <c r="L34" s="6">
        <f>IF(L$3=$E34,1,0)</f>
        <v>0</v>
      </c>
      <c r="M34" s="6">
        <f>IF(M$3=$E34,1,0)</f>
        <v>0</v>
      </c>
      <c r="N34" s="6">
        <f>IF(N$3=$E34,1,0)</f>
        <v>0</v>
      </c>
      <c r="O34" s="6">
        <f>IF(O$3=$E34,1,0)</f>
        <v>0</v>
      </c>
      <c r="P34" s="6">
        <f>IF(P$3=$E34,1,0)</f>
        <v>0</v>
      </c>
      <c r="Q34" s="6">
        <f>IF(Q$3=$E34,1,0)</f>
        <v>0</v>
      </c>
      <c r="R34" s="6">
        <f>IF(R$3=$E34,1,0)</f>
        <v>0</v>
      </c>
      <c r="T34" s="6">
        <f>IF(T$3=$F34,1,0)</f>
        <v>0</v>
      </c>
      <c r="U34" s="6">
        <f>IF(U$3=$F34,1,0)</f>
        <v>0</v>
      </c>
      <c r="V34" s="6">
        <f>IF(V$3=$F34,1,0)</f>
        <v>0</v>
      </c>
      <c r="W34" s="6">
        <f>IF(W$3=$F34,1,0)</f>
        <v>0</v>
      </c>
      <c r="X34" s="6">
        <f>IF(X$3=$F34,1,0)</f>
        <v>0</v>
      </c>
      <c r="Y34" s="6">
        <f>IF(Y$3=$F34,1,0)</f>
        <v>0</v>
      </c>
      <c r="Z34" s="6">
        <f>IF(Z$3=$F34,1,0)</f>
        <v>0</v>
      </c>
      <c r="AA34" s="6">
        <f>IF(AA$3=$F34,1,0)</f>
        <v>0</v>
      </c>
      <c r="AC34" s="6">
        <f>IF(AC$3=$G34,1,0)</f>
        <v>0</v>
      </c>
      <c r="AD34" s="6">
        <f>IF(AD$3=$G34,1,0)</f>
        <v>0</v>
      </c>
      <c r="AE34" s="6">
        <f>IF(AE$3=$G34,1,0)</f>
        <v>0</v>
      </c>
      <c r="AF34" s="6">
        <f>IF(AF$3=$G34,1,0)</f>
        <v>0</v>
      </c>
      <c r="AG34" s="6">
        <f>IF(AG$3=$G34,1,0)</f>
        <v>0</v>
      </c>
      <c r="AH34" s="6">
        <f>IF(AH$3=$G34,1,0)</f>
        <v>0</v>
      </c>
      <c r="AI34" s="6">
        <f>IF(AI$3=$G34,1,0)</f>
        <v>0</v>
      </c>
      <c r="AJ34" s="6">
        <f>IF(AJ$3=$G34,1,0)</f>
        <v>0</v>
      </c>
      <c r="AL34" s="6">
        <f>IF(AL$3=$H34,1,0)</f>
        <v>0</v>
      </c>
      <c r="AM34" s="6">
        <f>IF(AM$3=$H34,1,0)</f>
        <v>0</v>
      </c>
      <c r="AN34" s="6">
        <f>IF(AN$3=$H34,1,0)</f>
        <v>0</v>
      </c>
      <c r="AO34" s="6">
        <f>IF(AO$3=$H34,1,0)</f>
        <v>0</v>
      </c>
      <c r="AP34" s="6">
        <f>IF(AP$3=$H34,1,0)</f>
        <v>0</v>
      </c>
      <c r="AQ34" s="6">
        <f>IF(AQ$3=$H34,1,0)</f>
        <v>0</v>
      </c>
      <c r="AR34" s="6">
        <f>IF(AR$3=$H34,1,0)</f>
        <v>0</v>
      </c>
      <c r="AS34" s="6">
        <f>IF(AS$3=$H34,1,0)</f>
        <v>0</v>
      </c>
      <c r="AU34" s="6">
        <f t="shared" si="5"/>
        <v>0</v>
      </c>
      <c r="AV34" s="6">
        <f t="shared" si="5"/>
        <v>0</v>
      </c>
      <c r="AW34" s="6">
        <f t="shared" si="5"/>
        <v>0</v>
      </c>
      <c r="AX34" s="6">
        <f t="shared" si="5"/>
        <v>0</v>
      </c>
      <c r="AY34" s="6">
        <f t="shared" si="5"/>
        <v>1</v>
      </c>
      <c r="AZ34" s="6">
        <f t="shared" si="5"/>
        <v>0</v>
      </c>
      <c r="BA34" s="6">
        <f t="shared" si="5"/>
        <v>0</v>
      </c>
      <c r="BB34" s="6">
        <f t="shared" si="5"/>
        <v>0</v>
      </c>
    </row>
    <row r="35" spans="1:54" ht="12.75">
      <c r="A35" s="14"/>
      <c r="B35">
        <v>26</v>
      </c>
      <c r="D35" s="15"/>
      <c r="E35" s="5">
        <v>0</v>
      </c>
      <c r="F35" s="5">
        <v>0</v>
      </c>
      <c r="G35" s="5">
        <v>0</v>
      </c>
      <c r="H35" s="5">
        <v>0</v>
      </c>
      <c r="I35" s="5">
        <v>20</v>
      </c>
      <c r="J35" s="13" t="s">
        <v>4</v>
      </c>
      <c r="K35" s="6">
        <f>IF(K$3=$E35,1,0)</f>
        <v>0</v>
      </c>
      <c r="L35" s="6">
        <f>IF(L$3=$E35,1,0)</f>
        <v>0</v>
      </c>
      <c r="M35" s="6">
        <f>IF(M$3=$E35,1,0)</f>
        <v>0</v>
      </c>
      <c r="N35" s="6">
        <f>IF(N$3=$E35,1,0)</f>
        <v>0</v>
      </c>
      <c r="O35" s="6">
        <f>IF(O$3=$E35,1,0)</f>
        <v>0</v>
      </c>
      <c r="P35" s="6">
        <f>IF(P$3=$E35,1,0)</f>
        <v>0</v>
      </c>
      <c r="Q35" s="6">
        <f>IF(Q$3=$E35,1,0)</f>
        <v>0</v>
      </c>
      <c r="R35" s="6">
        <f>IF(R$3=$E35,1,0)</f>
        <v>0</v>
      </c>
      <c r="T35" s="6">
        <f>IF(T$3=$F35,1,0)</f>
        <v>0</v>
      </c>
      <c r="U35" s="6">
        <f>IF(U$3=$F35,1,0)</f>
        <v>0</v>
      </c>
      <c r="V35" s="6">
        <f>IF(V$3=$F35,1,0)</f>
        <v>0</v>
      </c>
      <c r="W35" s="6">
        <f>IF(W$3=$F35,1,0)</f>
        <v>0</v>
      </c>
      <c r="X35" s="6">
        <f>IF(X$3=$F35,1,0)</f>
        <v>0</v>
      </c>
      <c r="Y35" s="6">
        <f>IF(Y$3=$F35,1,0)</f>
        <v>0</v>
      </c>
      <c r="Z35" s="6">
        <f>IF(Z$3=$F35,1,0)</f>
        <v>0</v>
      </c>
      <c r="AA35" s="6">
        <f>IF(AA$3=$F35,1,0)</f>
        <v>0</v>
      </c>
      <c r="AC35" s="6">
        <f>IF(AC$3=$G35,1,0)</f>
        <v>0</v>
      </c>
      <c r="AD35" s="6">
        <f>IF(AD$3=$G35,1,0)</f>
        <v>0</v>
      </c>
      <c r="AE35" s="6">
        <f>IF(AE$3=$G35,1,0)</f>
        <v>0</v>
      </c>
      <c r="AF35" s="6">
        <f>IF(AF$3=$G35,1,0)</f>
        <v>0</v>
      </c>
      <c r="AG35" s="6">
        <f>IF(AG$3=$G35,1,0)</f>
        <v>0</v>
      </c>
      <c r="AH35" s="6">
        <f>IF(AH$3=$G35,1,0)</f>
        <v>0</v>
      </c>
      <c r="AI35" s="6">
        <f>IF(AI$3=$G35,1,0)</f>
        <v>0</v>
      </c>
      <c r="AJ35" s="6">
        <f>IF(AJ$3=$G35,1,0)</f>
        <v>0</v>
      </c>
      <c r="AL35" s="6">
        <f>IF(AL$3=$H35,1,0)</f>
        <v>0</v>
      </c>
      <c r="AM35" s="6">
        <f>IF(AM$3=$H35,1,0)</f>
        <v>0</v>
      </c>
      <c r="AN35" s="6">
        <f>IF(AN$3=$H35,1,0)</f>
        <v>0</v>
      </c>
      <c r="AO35" s="6">
        <f>IF(AO$3=$H35,1,0)</f>
        <v>0</v>
      </c>
      <c r="AP35" s="6">
        <f>IF(AP$3=$H35,1,0)</f>
        <v>0</v>
      </c>
      <c r="AQ35" s="6">
        <f>IF(AQ$3=$H35,1,0)</f>
        <v>0</v>
      </c>
      <c r="AR35" s="6">
        <f>IF(AR$3=$H35,1,0)</f>
        <v>0</v>
      </c>
      <c r="AS35" s="6">
        <f>IF(AS$3=$H35,1,0)</f>
        <v>0</v>
      </c>
      <c r="AU35" s="6">
        <f t="shared" si="5"/>
        <v>0</v>
      </c>
      <c r="AV35" s="6">
        <f t="shared" si="5"/>
        <v>0</v>
      </c>
      <c r="AW35" s="6">
        <f t="shared" si="5"/>
        <v>0</v>
      </c>
      <c r="AX35" s="6">
        <f t="shared" si="5"/>
        <v>0</v>
      </c>
      <c r="AY35" s="6">
        <f t="shared" si="5"/>
        <v>0</v>
      </c>
      <c r="AZ35" s="6">
        <f t="shared" si="5"/>
        <v>1</v>
      </c>
      <c r="BA35" s="6">
        <f t="shared" si="5"/>
        <v>0</v>
      </c>
      <c r="BB35" s="6">
        <f t="shared" si="5"/>
        <v>0</v>
      </c>
    </row>
    <row r="36" spans="1:54" ht="12.75">
      <c r="A36" s="14"/>
      <c r="B36">
        <v>27</v>
      </c>
      <c r="D36" s="15"/>
      <c r="E36" s="5">
        <v>0</v>
      </c>
      <c r="F36" s="5">
        <v>0</v>
      </c>
      <c r="G36" s="5">
        <v>0</v>
      </c>
      <c r="H36" s="5">
        <v>0</v>
      </c>
      <c r="I36" s="5">
        <v>40</v>
      </c>
      <c r="J36" s="13" t="s">
        <v>4</v>
      </c>
      <c r="K36" s="6">
        <f aca="true" t="shared" si="6" ref="K36:R41">IF(K$3=$E36,1,0)</f>
        <v>0</v>
      </c>
      <c r="L36" s="6">
        <f t="shared" si="6"/>
        <v>0</v>
      </c>
      <c r="M36" s="6">
        <f t="shared" si="6"/>
        <v>0</v>
      </c>
      <c r="N36" s="6">
        <f t="shared" si="6"/>
        <v>0</v>
      </c>
      <c r="O36" s="6">
        <f t="shared" si="6"/>
        <v>0</v>
      </c>
      <c r="P36" s="6">
        <f t="shared" si="6"/>
        <v>0</v>
      </c>
      <c r="Q36" s="6">
        <f t="shared" si="6"/>
        <v>0</v>
      </c>
      <c r="R36" s="6">
        <f t="shared" si="6"/>
        <v>0</v>
      </c>
      <c r="T36" s="6">
        <f aca="true" t="shared" si="7" ref="T36:AA41">IF(T$3=$F36,1,0)</f>
        <v>0</v>
      </c>
      <c r="U36" s="6">
        <f t="shared" si="7"/>
        <v>0</v>
      </c>
      <c r="V36" s="6">
        <f t="shared" si="7"/>
        <v>0</v>
      </c>
      <c r="W36" s="6">
        <f t="shared" si="7"/>
        <v>0</v>
      </c>
      <c r="X36" s="6">
        <f t="shared" si="7"/>
        <v>0</v>
      </c>
      <c r="Y36" s="6">
        <f t="shared" si="7"/>
        <v>0</v>
      </c>
      <c r="Z36" s="6">
        <f t="shared" si="7"/>
        <v>0</v>
      </c>
      <c r="AA36" s="6">
        <f t="shared" si="7"/>
        <v>0</v>
      </c>
      <c r="AC36" s="6">
        <f aca="true" t="shared" si="8" ref="AC36:AJ41">IF(AC$3=$G36,1,0)</f>
        <v>0</v>
      </c>
      <c r="AD36" s="6">
        <f t="shared" si="8"/>
        <v>0</v>
      </c>
      <c r="AE36" s="6">
        <f t="shared" si="8"/>
        <v>0</v>
      </c>
      <c r="AF36" s="6">
        <f t="shared" si="8"/>
        <v>0</v>
      </c>
      <c r="AG36" s="6">
        <f t="shared" si="8"/>
        <v>0</v>
      </c>
      <c r="AH36" s="6">
        <f t="shared" si="8"/>
        <v>0</v>
      </c>
      <c r="AI36" s="6">
        <f t="shared" si="8"/>
        <v>0</v>
      </c>
      <c r="AJ36" s="6">
        <f t="shared" si="8"/>
        <v>0</v>
      </c>
      <c r="AL36" s="6">
        <f aca="true" t="shared" si="9" ref="AL36:AS41">IF(AL$3=$H36,1,0)</f>
        <v>0</v>
      </c>
      <c r="AM36" s="6">
        <f t="shared" si="9"/>
        <v>0</v>
      </c>
      <c r="AN36" s="6">
        <f t="shared" si="9"/>
        <v>0</v>
      </c>
      <c r="AO36" s="6">
        <f t="shared" si="9"/>
        <v>0</v>
      </c>
      <c r="AP36" s="6">
        <f t="shared" si="9"/>
        <v>0</v>
      </c>
      <c r="AQ36" s="6">
        <f t="shared" si="9"/>
        <v>0</v>
      </c>
      <c r="AR36" s="6">
        <f t="shared" si="9"/>
        <v>0</v>
      </c>
      <c r="AS36" s="6">
        <f t="shared" si="9"/>
        <v>0</v>
      </c>
      <c r="AU36" s="6">
        <f t="shared" si="5"/>
        <v>0</v>
      </c>
      <c r="AV36" s="6">
        <f t="shared" si="5"/>
        <v>0</v>
      </c>
      <c r="AW36" s="6">
        <f t="shared" si="5"/>
        <v>0</v>
      </c>
      <c r="AX36" s="6">
        <f t="shared" si="5"/>
        <v>0</v>
      </c>
      <c r="AY36" s="6">
        <f t="shared" si="5"/>
        <v>0</v>
      </c>
      <c r="AZ36" s="6">
        <f t="shared" si="5"/>
        <v>0</v>
      </c>
      <c r="BA36" s="6">
        <f t="shared" si="5"/>
        <v>1</v>
      </c>
      <c r="BB36" s="6">
        <f t="shared" si="5"/>
        <v>0</v>
      </c>
    </row>
    <row r="37" spans="1:54" ht="12.75">
      <c r="A37" s="14"/>
      <c r="B37">
        <v>28</v>
      </c>
      <c r="D37" s="15"/>
      <c r="E37" s="5">
        <v>0</v>
      </c>
      <c r="F37" s="5">
        <v>0</v>
      </c>
      <c r="G37" s="5">
        <v>0</v>
      </c>
      <c r="H37" s="5">
        <v>1</v>
      </c>
      <c r="I37" s="5">
        <v>80</v>
      </c>
      <c r="J37" s="13" t="s">
        <v>4</v>
      </c>
      <c r="K37" s="6">
        <f t="shared" si="6"/>
        <v>0</v>
      </c>
      <c r="L37" s="6">
        <f t="shared" si="6"/>
        <v>0</v>
      </c>
      <c r="M37" s="6">
        <f t="shared" si="6"/>
        <v>0</v>
      </c>
      <c r="N37" s="6">
        <f t="shared" si="6"/>
        <v>0</v>
      </c>
      <c r="O37" s="6">
        <f t="shared" si="6"/>
        <v>0</v>
      </c>
      <c r="P37" s="6">
        <f t="shared" si="6"/>
        <v>0</v>
      </c>
      <c r="Q37" s="6">
        <f t="shared" si="6"/>
        <v>0</v>
      </c>
      <c r="R37" s="6">
        <f t="shared" si="6"/>
        <v>0</v>
      </c>
      <c r="T37" s="6">
        <f t="shared" si="7"/>
        <v>0</v>
      </c>
      <c r="U37" s="6">
        <f t="shared" si="7"/>
        <v>0</v>
      </c>
      <c r="V37" s="6">
        <f t="shared" si="7"/>
        <v>0</v>
      </c>
      <c r="W37" s="6">
        <f t="shared" si="7"/>
        <v>0</v>
      </c>
      <c r="X37" s="6">
        <f t="shared" si="7"/>
        <v>0</v>
      </c>
      <c r="Y37" s="6">
        <f t="shared" si="7"/>
        <v>0</v>
      </c>
      <c r="Z37" s="6">
        <f t="shared" si="7"/>
        <v>0</v>
      </c>
      <c r="AA37" s="6">
        <f t="shared" si="7"/>
        <v>0</v>
      </c>
      <c r="AC37" s="6">
        <f t="shared" si="8"/>
        <v>0</v>
      </c>
      <c r="AD37" s="6">
        <f t="shared" si="8"/>
        <v>0</v>
      </c>
      <c r="AE37" s="6">
        <f t="shared" si="8"/>
        <v>0</v>
      </c>
      <c r="AF37" s="6">
        <f t="shared" si="8"/>
        <v>0</v>
      </c>
      <c r="AG37" s="6">
        <f t="shared" si="8"/>
        <v>0</v>
      </c>
      <c r="AH37" s="6">
        <f t="shared" si="8"/>
        <v>0</v>
      </c>
      <c r="AI37" s="6">
        <f t="shared" si="8"/>
        <v>0</v>
      </c>
      <c r="AJ37" s="6">
        <f t="shared" si="8"/>
        <v>0</v>
      </c>
      <c r="AL37" s="6">
        <f t="shared" si="9"/>
        <v>1</v>
      </c>
      <c r="AM37" s="6">
        <f t="shared" si="9"/>
        <v>0</v>
      </c>
      <c r="AN37" s="6">
        <f t="shared" si="9"/>
        <v>0</v>
      </c>
      <c r="AO37" s="6">
        <f t="shared" si="9"/>
        <v>0</v>
      </c>
      <c r="AP37" s="6">
        <f t="shared" si="9"/>
        <v>0</v>
      </c>
      <c r="AQ37" s="6">
        <f t="shared" si="9"/>
        <v>0</v>
      </c>
      <c r="AR37" s="6">
        <f t="shared" si="9"/>
        <v>0</v>
      </c>
      <c r="AS37" s="6">
        <f t="shared" si="9"/>
        <v>0</v>
      </c>
      <c r="AU37" s="6">
        <f t="shared" si="5"/>
        <v>0</v>
      </c>
      <c r="AV37" s="6">
        <f t="shared" si="5"/>
        <v>0</v>
      </c>
      <c r="AW37" s="6">
        <f t="shared" si="5"/>
        <v>0</v>
      </c>
      <c r="AX37" s="6">
        <f t="shared" si="5"/>
        <v>0</v>
      </c>
      <c r="AY37" s="6">
        <f t="shared" si="5"/>
        <v>0</v>
      </c>
      <c r="AZ37" s="6">
        <f t="shared" si="5"/>
        <v>0</v>
      </c>
      <c r="BA37" s="6">
        <f t="shared" si="5"/>
        <v>0</v>
      </c>
      <c r="BB37" s="6">
        <f t="shared" si="5"/>
        <v>1</v>
      </c>
    </row>
    <row r="38" spans="1:54" ht="12.75">
      <c r="A38" s="14"/>
      <c r="B38">
        <v>29</v>
      </c>
      <c r="D38" s="15"/>
      <c r="E38" s="5">
        <v>0</v>
      </c>
      <c r="F38" s="5">
        <v>0</v>
      </c>
      <c r="G38" s="5">
        <v>0</v>
      </c>
      <c r="H38" s="5">
        <v>2</v>
      </c>
      <c r="I38" s="5">
        <v>0</v>
      </c>
      <c r="J38" s="13" t="s">
        <v>4</v>
      </c>
      <c r="K38" s="6">
        <f t="shared" si="6"/>
        <v>0</v>
      </c>
      <c r="L38" s="6">
        <f t="shared" si="6"/>
        <v>0</v>
      </c>
      <c r="M38" s="6">
        <f t="shared" si="6"/>
        <v>0</v>
      </c>
      <c r="N38" s="6">
        <f t="shared" si="6"/>
        <v>0</v>
      </c>
      <c r="O38" s="6">
        <f t="shared" si="6"/>
        <v>0</v>
      </c>
      <c r="P38" s="6">
        <f t="shared" si="6"/>
        <v>0</v>
      </c>
      <c r="Q38" s="6">
        <f t="shared" si="6"/>
        <v>0</v>
      </c>
      <c r="R38" s="6">
        <f t="shared" si="6"/>
        <v>0</v>
      </c>
      <c r="T38" s="6">
        <f t="shared" si="7"/>
        <v>0</v>
      </c>
      <c r="U38" s="6">
        <f t="shared" si="7"/>
        <v>0</v>
      </c>
      <c r="V38" s="6">
        <f t="shared" si="7"/>
        <v>0</v>
      </c>
      <c r="W38" s="6">
        <f t="shared" si="7"/>
        <v>0</v>
      </c>
      <c r="X38" s="6">
        <f t="shared" si="7"/>
        <v>0</v>
      </c>
      <c r="Y38" s="6">
        <f t="shared" si="7"/>
        <v>0</v>
      </c>
      <c r="Z38" s="6">
        <f t="shared" si="7"/>
        <v>0</v>
      </c>
      <c r="AA38" s="6">
        <f t="shared" si="7"/>
        <v>0</v>
      </c>
      <c r="AC38" s="6">
        <f t="shared" si="8"/>
        <v>0</v>
      </c>
      <c r="AD38" s="6">
        <f t="shared" si="8"/>
        <v>0</v>
      </c>
      <c r="AE38" s="6">
        <f t="shared" si="8"/>
        <v>0</v>
      </c>
      <c r="AF38" s="6">
        <f t="shared" si="8"/>
        <v>0</v>
      </c>
      <c r="AG38" s="6">
        <f t="shared" si="8"/>
        <v>0</v>
      </c>
      <c r="AH38" s="6">
        <f t="shared" si="8"/>
        <v>0</v>
      </c>
      <c r="AI38" s="6">
        <f t="shared" si="8"/>
        <v>0</v>
      </c>
      <c r="AJ38" s="6">
        <f t="shared" si="8"/>
        <v>0</v>
      </c>
      <c r="AL38" s="6">
        <f t="shared" si="9"/>
        <v>0</v>
      </c>
      <c r="AM38" s="6">
        <f t="shared" si="9"/>
        <v>1</v>
      </c>
      <c r="AN38" s="6">
        <f t="shared" si="9"/>
        <v>0</v>
      </c>
      <c r="AO38" s="6">
        <f t="shared" si="9"/>
        <v>0</v>
      </c>
      <c r="AP38" s="6">
        <f t="shared" si="9"/>
        <v>0</v>
      </c>
      <c r="AQ38" s="6">
        <f t="shared" si="9"/>
        <v>0</v>
      </c>
      <c r="AR38" s="6">
        <f t="shared" si="9"/>
        <v>0</v>
      </c>
      <c r="AS38" s="6">
        <f t="shared" si="9"/>
        <v>0</v>
      </c>
      <c r="AU38" s="6">
        <f t="shared" si="5"/>
        <v>0</v>
      </c>
      <c r="AV38" s="6">
        <f t="shared" si="5"/>
        <v>0</v>
      </c>
      <c r="AW38" s="6">
        <f t="shared" si="5"/>
        <v>0</v>
      </c>
      <c r="AX38" s="6">
        <f t="shared" si="5"/>
        <v>0</v>
      </c>
      <c r="AY38" s="6">
        <f t="shared" si="5"/>
        <v>0</v>
      </c>
      <c r="AZ38" s="6">
        <f t="shared" si="5"/>
        <v>0</v>
      </c>
      <c r="BA38" s="6">
        <f t="shared" si="5"/>
        <v>0</v>
      </c>
      <c r="BB38" s="6">
        <f t="shared" si="5"/>
        <v>0</v>
      </c>
    </row>
    <row r="39" spans="1:54" ht="12.75">
      <c r="A39" s="14"/>
      <c r="B39">
        <v>30</v>
      </c>
      <c r="D39" s="15"/>
      <c r="E39" s="5">
        <v>0</v>
      </c>
      <c r="F39" s="5">
        <v>0</v>
      </c>
      <c r="G39" s="5">
        <v>0</v>
      </c>
      <c r="H39" s="5">
        <v>4</v>
      </c>
      <c r="I39" s="5">
        <v>0</v>
      </c>
      <c r="J39" s="13" t="s">
        <v>4</v>
      </c>
      <c r="K39" s="6">
        <f t="shared" si="6"/>
        <v>0</v>
      </c>
      <c r="L39" s="6">
        <f t="shared" si="6"/>
        <v>0</v>
      </c>
      <c r="M39" s="6">
        <f t="shared" si="6"/>
        <v>0</v>
      </c>
      <c r="N39" s="6">
        <f t="shared" si="6"/>
        <v>0</v>
      </c>
      <c r="O39" s="6">
        <f t="shared" si="6"/>
        <v>0</v>
      </c>
      <c r="P39" s="6">
        <f t="shared" si="6"/>
        <v>0</v>
      </c>
      <c r="Q39" s="6">
        <f t="shared" si="6"/>
        <v>0</v>
      </c>
      <c r="R39" s="6">
        <f t="shared" si="6"/>
        <v>0</v>
      </c>
      <c r="T39" s="6">
        <f t="shared" si="7"/>
        <v>0</v>
      </c>
      <c r="U39" s="6">
        <f t="shared" si="7"/>
        <v>0</v>
      </c>
      <c r="V39" s="6">
        <f t="shared" si="7"/>
        <v>0</v>
      </c>
      <c r="W39" s="6">
        <f t="shared" si="7"/>
        <v>0</v>
      </c>
      <c r="X39" s="6">
        <f t="shared" si="7"/>
        <v>0</v>
      </c>
      <c r="Y39" s="6">
        <f t="shared" si="7"/>
        <v>0</v>
      </c>
      <c r="Z39" s="6">
        <f t="shared" si="7"/>
        <v>0</v>
      </c>
      <c r="AA39" s="6">
        <f t="shared" si="7"/>
        <v>0</v>
      </c>
      <c r="AC39" s="6">
        <f t="shared" si="8"/>
        <v>0</v>
      </c>
      <c r="AD39" s="6">
        <f t="shared" si="8"/>
        <v>0</v>
      </c>
      <c r="AE39" s="6">
        <f t="shared" si="8"/>
        <v>0</v>
      </c>
      <c r="AF39" s="6">
        <f t="shared" si="8"/>
        <v>0</v>
      </c>
      <c r="AG39" s="6">
        <f t="shared" si="8"/>
        <v>0</v>
      </c>
      <c r="AH39" s="6">
        <f t="shared" si="8"/>
        <v>0</v>
      </c>
      <c r="AI39" s="6">
        <f t="shared" si="8"/>
        <v>0</v>
      </c>
      <c r="AJ39" s="6">
        <f t="shared" si="8"/>
        <v>0</v>
      </c>
      <c r="AL39" s="6">
        <f t="shared" si="9"/>
        <v>0</v>
      </c>
      <c r="AM39" s="6">
        <f t="shared" si="9"/>
        <v>0</v>
      </c>
      <c r="AN39" s="6">
        <f t="shared" si="9"/>
        <v>1</v>
      </c>
      <c r="AO39" s="6">
        <f t="shared" si="9"/>
        <v>0</v>
      </c>
      <c r="AP39" s="6">
        <f t="shared" si="9"/>
        <v>0</v>
      </c>
      <c r="AQ39" s="6">
        <f t="shared" si="9"/>
        <v>0</v>
      </c>
      <c r="AR39" s="6">
        <f t="shared" si="9"/>
        <v>0</v>
      </c>
      <c r="AS39" s="6">
        <f t="shared" si="9"/>
        <v>0</v>
      </c>
      <c r="AU39" s="6">
        <f t="shared" si="5"/>
        <v>0</v>
      </c>
      <c r="AV39" s="6">
        <f t="shared" si="5"/>
        <v>0</v>
      </c>
      <c r="AW39" s="6">
        <f t="shared" si="5"/>
        <v>0</v>
      </c>
      <c r="AX39" s="6">
        <f t="shared" si="5"/>
        <v>0</v>
      </c>
      <c r="AY39" s="6">
        <f t="shared" si="5"/>
        <v>0</v>
      </c>
      <c r="AZ39" s="6">
        <f t="shared" si="5"/>
        <v>0</v>
      </c>
      <c r="BA39" s="6">
        <f t="shared" si="5"/>
        <v>0</v>
      </c>
      <c r="BB39" s="6">
        <f t="shared" si="5"/>
        <v>0</v>
      </c>
    </row>
    <row r="40" spans="1:54" ht="12.75">
      <c r="A40" s="14"/>
      <c r="B40">
        <v>31</v>
      </c>
      <c r="D40" s="15"/>
      <c r="E40" s="5">
        <v>0</v>
      </c>
      <c r="F40" s="5">
        <v>0</v>
      </c>
      <c r="G40" s="5">
        <v>0</v>
      </c>
      <c r="H40" s="5">
        <v>8</v>
      </c>
      <c r="I40" s="5">
        <v>0</v>
      </c>
      <c r="J40" s="13" t="s">
        <v>4</v>
      </c>
      <c r="K40" s="6">
        <f t="shared" si="6"/>
        <v>0</v>
      </c>
      <c r="L40" s="6">
        <f t="shared" si="6"/>
        <v>0</v>
      </c>
      <c r="M40" s="6">
        <f t="shared" si="6"/>
        <v>0</v>
      </c>
      <c r="N40" s="6">
        <f t="shared" si="6"/>
        <v>0</v>
      </c>
      <c r="O40" s="6">
        <f t="shared" si="6"/>
        <v>0</v>
      </c>
      <c r="P40" s="6">
        <f t="shared" si="6"/>
        <v>0</v>
      </c>
      <c r="Q40" s="6">
        <f t="shared" si="6"/>
        <v>0</v>
      </c>
      <c r="R40" s="6">
        <f t="shared" si="6"/>
        <v>0</v>
      </c>
      <c r="T40" s="6">
        <f t="shared" si="7"/>
        <v>0</v>
      </c>
      <c r="U40" s="6">
        <f t="shared" si="7"/>
        <v>0</v>
      </c>
      <c r="V40" s="6">
        <f t="shared" si="7"/>
        <v>0</v>
      </c>
      <c r="W40" s="6">
        <f t="shared" si="7"/>
        <v>0</v>
      </c>
      <c r="X40" s="6">
        <f t="shared" si="7"/>
        <v>0</v>
      </c>
      <c r="Y40" s="6">
        <f t="shared" si="7"/>
        <v>0</v>
      </c>
      <c r="Z40" s="6">
        <f t="shared" si="7"/>
        <v>0</v>
      </c>
      <c r="AA40" s="6">
        <f t="shared" si="7"/>
        <v>0</v>
      </c>
      <c r="AC40" s="6">
        <f t="shared" si="8"/>
        <v>0</v>
      </c>
      <c r="AD40" s="6">
        <f t="shared" si="8"/>
        <v>0</v>
      </c>
      <c r="AE40" s="6">
        <f t="shared" si="8"/>
        <v>0</v>
      </c>
      <c r="AF40" s="6">
        <f t="shared" si="8"/>
        <v>0</v>
      </c>
      <c r="AG40" s="6">
        <f t="shared" si="8"/>
        <v>0</v>
      </c>
      <c r="AH40" s="6">
        <f t="shared" si="8"/>
        <v>0</v>
      </c>
      <c r="AI40" s="6">
        <f t="shared" si="8"/>
        <v>0</v>
      </c>
      <c r="AJ40" s="6">
        <f t="shared" si="8"/>
        <v>0</v>
      </c>
      <c r="AL40" s="6">
        <f t="shared" si="9"/>
        <v>0</v>
      </c>
      <c r="AM40" s="6">
        <f t="shared" si="9"/>
        <v>0</v>
      </c>
      <c r="AN40" s="6">
        <f t="shared" si="9"/>
        <v>0</v>
      </c>
      <c r="AO40" s="6">
        <f t="shared" si="9"/>
        <v>1</v>
      </c>
      <c r="AP40" s="6">
        <f t="shared" si="9"/>
        <v>0</v>
      </c>
      <c r="AQ40" s="6">
        <f t="shared" si="9"/>
        <v>0</v>
      </c>
      <c r="AR40" s="6">
        <f t="shared" si="9"/>
        <v>0</v>
      </c>
      <c r="AS40" s="6">
        <f t="shared" si="9"/>
        <v>0</v>
      </c>
      <c r="AU40" s="6">
        <f t="shared" si="5"/>
        <v>0</v>
      </c>
      <c r="AV40" s="6">
        <f t="shared" si="5"/>
        <v>0</v>
      </c>
      <c r="AW40" s="6">
        <f t="shared" si="5"/>
        <v>0</v>
      </c>
      <c r="AX40" s="6">
        <f t="shared" si="5"/>
        <v>0</v>
      </c>
      <c r="AY40" s="6">
        <f t="shared" si="5"/>
        <v>0</v>
      </c>
      <c r="AZ40" s="6">
        <f t="shared" si="5"/>
        <v>0</v>
      </c>
      <c r="BA40" s="6">
        <f t="shared" si="5"/>
        <v>0</v>
      </c>
      <c r="BB40" s="6">
        <f t="shared" si="5"/>
        <v>0</v>
      </c>
    </row>
    <row r="41" spans="1:54" ht="12.75">
      <c r="A41" s="14"/>
      <c r="B41">
        <v>32</v>
      </c>
      <c r="D41" s="15"/>
      <c r="E41" s="5">
        <v>0</v>
      </c>
      <c r="F41" s="5">
        <v>0</v>
      </c>
      <c r="G41" s="5">
        <v>0</v>
      </c>
      <c r="H41" s="5">
        <v>10</v>
      </c>
      <c r="I41" s="5">
        <v>0</v>
      </c>
      <c r="J41" s="13" t="s">
        <v>4</v>
      </c>
      <c r="K41" s="6">
        <f t="shared" si="6"/>
        <v>0</v>
      </c>
      <c r="L41" s="6">
        <f t="shared" si="6"/>
        <v>0</v>
      </c>
      <c r="M41" s="6">
        <f t="shared" si="6"/>
        <v>0</v>
      </c>
      <c r="N41" s="6">
        <f t="shared" si="6"/>
        <v>0</v>
      </c>
      <c r="O41" s="6">
        <f t="shared" si="6"/>
        <v>0</v>
      </c>
      <c r="P41" s="6">
        <f t="shared" si="6"/>
        <v>0</v>
      </c>
      <c r="Q41" s="6">
        <f t="shared" si="6"/>
        <v>0</v>
      </c>
      <c r="R41" s="6">
        <f t="shared" si="6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C41" s="6">
        <f t="shared" si="8"/>
        <v>0</v>
      </c>
      <c r="AD41" s="6">
        <f t="shared" si="8"/>
        <v>0</v>
      </c>
      <c r="AE41" s="6">
        <f t="shared" si="8"/>
        <v>0</v>
      </c>
      <c r="AF41" s="6">
        <f t="shared" si="8"/>
        <v>0</v>
      </c>
      <c r="AG41" s="6">
        <f t="shared" si="8"/>
        <v>0</v>
      </c>
      <c r="AH41" s="6">
        <f t="shared" si="8"/>
        <v>0</v>
      </c>
      <c r="AI41" s="6">
        <f t="shared" si="8"/>
        <v>0</v>
      </c>
      <c r="AJ41" s="6">
        <f t="shared" si="8"/>
        <v>0</v>
      </c>
      <c r="AL41" s="6">
        <f t="shared" si="9"/>
        <v>0</v>
      </c>
      <c r="AM41" s="6">
        <f t="shared" si="9"/>
        <v>0</v>
      </c>
      <c r="AN41" s="6">
        <f t="shared" si="9"/>
        <v>0</v>
      </c>
      <c r="AO41" s="6">
        <f t="shared" si="9"/>
        <v>0</v>
      </c>
      <c r="AP41" s="6">
        <f t="shared" si="9"/>
        <v>1</v>
      </c>
      <c r="AQ41" s="6">
        <f t="shared" si="9"/>
        <v>0</v>
      </c>
      <c r="AR41" s="6">
        <f t="shared" si="9"/>
        <v>0</v>
      </c>
      <c r="AS41" s="6">
        <f t="shared" si="9"/>
        <v>0</v>
      </c>
      <c r="AU41" s="6">
        <f t="shared" si="5"/>
        <v>0</v>
      </c>
      <c r="AV41" s="6">
        <f t="shared" si="5"/>
        <v>0</v>
      </c>
      <c r="AW41" s="6">
        <f t="shared" si="5"/>
        <v>0</v>
      </c>
      <c r="AX41" s="6">
        <f t="shared" si="5"/>
        <v>0</v>
      </c>
      <c r="AY41" s="6">
        <f t="shared" si="5"/>
        <v>0</v>
      </c>
      <c r="AZ41" s="6">
        <f t="shared" si="5"/>
        <v>0</v>
      </c>
      <c r="BA41" s="6">
        <f t="shared" si="5"/>
        <v>0</v>
      </c>
      <c r="BB41" s="6">
        <f t="shared" si="5"/>
        <v>0</v>
      </c>
    </row>
  </sheetData>
  <mergeCells count="2">
    <mergeCell ref="A5:A41"/>
    <mergeCell ref="D5:D41"/>
  </mergeCells>
  <conditionalFormatting sqref="K5:AS32 K34:AS41 AU5:BB41">
    <cfRule type="cellIs" priority="1" dxfId="0" operator="equal" stopIfTrue="1">
      <formula>1</formula>
    </cfRule>
  </conditionalFormatting>
  <printOptions/>
  <pageMargins left="0.24" right="0.23" top="0.23" bottom="0.56" header="0.2" footer="0.33"/>
  <pageSetup horizontalDpi="200" verticalDpi="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2006-12-08T23:10:04Z</cp:lastPrinted>
  <dcterms:created xsi:type="dcterms:W3CDTF">2006-12-08T21:14:20Z</dcterms:created>
  <dcterms:modified xsi:type="dcterms:W3CDTF">2006-12-08T23:12:55Z</dcterms:modified>
  <cp:category/>
  <cp:version/>
  <cp:contentType/>
  <cp:contentStatus/>
</cp:coreProperties>
</file>