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" yWindow="69" windowWidth="13812" windowHeight="59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002" i="1" l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2" i="1"/>
</calcChain>
</file>

<file path=xl/sharedStrings.xml><?xml version="1.0" encoding="utf-8"?>
<sst xmlns="http://schemas.openxmlformats.org/spreadsheetml/2006/main" count="6" uniqueCount="6">
  <si>
    <t>Zeit t</t>
  </si>
  <si>
    <t>Träger 2V</t>
  </si>
  <si>
    <t>Signal 1V</t>
  </si>
  <si>
    <t>T×S</t>
  </si>
  <si>
    <t>a</t>
  </si>
  <si>
    <t>T+(T×S×a)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</si>
</sst>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Tabelle1!$D$1</c:f>
              <c:strCache>
                <c:ptCount val="1"/>
                <c:pt idx="0">
                  <c:v>T×S</c:v>
                </c:pt>
              </c:strCache>
            </c:strRef>
          </c:tx>
          <c:marker>
            <c:symbol val="none"/>
          </c:marker>
          <c:val>
            <c:numRef>
              <c:f>Tabelle1!$D$2:$D$1002</c:f>
              <c:numCache>
                <c:formatCode>0.00E+00</c:formatCode>
                <c:ptCount val="1001"/>
                <c:pt idx="0">
                  <c:v>0</c:v>
                </c:pt>
                <c:pt idx="1">
                  <c:v>7.7662397518986764E-3</c:v>
                </c:pt>
                <c:pt idx="2">
                  <c:v>2.9542198980592106E-2</c:v>
                </c:pt>
                <c:pt idx="3">
                  <c:v>6.0983996602146352E-2</c:v>
                </c:pt>
                <c:pt idx="4">
                  <c:v>9.5570372423353783E-2</c:v>
                </c:pt>
                <c:pt idx="5">
                  <c:v>0.12558103905862675</c:v>
                </c:pt>
                <c:pt idx="6">
                  <c:v>0.14328009849807644</c:v>
                </c:pt>
                <c:pt idx="7">
                  <c:v>0.14214622197144997</c:v>
                </c:pt>
                <c:pt idx="8">
                  <c:v>0.11798227176865313</c:v>
                </c:pt>
                <c:pt idx="9">
                  <c:v>6.974908169925112E-2</c:v>
                </c:pt>
                <c:pt idx="10">
                  <c:v>-8.0607909833048743E-17</c:v>
                </c:pt>
                <c:pt idx="11">
                  <c:v>-8.5159082962834309E-2</c:v>
                </c:pt>
                <c:pt idx="12">
                  <c:v>-0.17660077160425916</c:v>
                </c:pt>
                <c:pt idx="13">
                  <c:v>-0.263152461119253</c:v>
                </c:pt>
                <c:pt idx="14">
                  <c:v>-0.33291364148069447</c:v>
                </c:pt>
                <c:pt idx="15">
                  <c:v>-0.3747626291714492</c:v>
                </c:pt>
                <c:pt idx="16">
                  <c:v>-0.3798709566748098</c:v>
                </c:pt>
                <c:pt idx="17">
                  <c:v>-0.3430347097105193</c:v>
                </c:pt>
                <c:pt idx="18">
                  <c:v>-0.26364609161291369</c:v>
                </c:pt>
                <c:pt idx="19">
                  <c:v>-0.14616441846592179</c:v>
                </c:pt>
                <c:pt idx="20">
                  <c:v>3.1988916955039801E-16</c:v>
                </c:pt>
                <c:pt idx="21">
                  <c:v>0.16120891656387565</c:v>
                </c:pt>
                <c:pt idx="22">
                  <c:v>0.32087424456353958</c:v>
                </c:pt>
                <c:pt idx="23">
                  <c:v>0.46117085412484854</c:v>
                </c:pt>
                <c:pt idx="24">
                  <c:v>0.56500666353891493</c:v>
                </c:pt>
                <c:pt idx="25">
                  <c:v>0.61803398874989479</c:v>
                </c:pt>
                <c:pt idx="26">
                  <c:v>0.61047102294087152</c:v>
                </c:pt>
                <c:pt idx="27">
                  <c:v>0.53851333515845157</c:v>
                </c:pt>
                <c:pt idx="28">
                  <c:v>0.40515205509789803</c:v>
                </c:pt>
                <c:pt idx="29">
                  <c:v>0.22027465503899435</c:v>
                </c:pt>
                <c:pt idx="30">
                  <c:v>2.7060433616133604E-16</c:v>
                </c:pt>
                <c:pt idx="31">
                  <c:v>-0.2347163892491658</c:v>
                </c:pt>
                <c:pt idx="32">
                  <c:v>-0.46008733900507159</c:v>
                </c:pt>
                <c:pt idx="33">
                  <c:v>-0.65191630727078054</c:v>
                </c:pt>
                <c:pt idx="34">
                  <c:v>-0.78818919299450663</c:v>
                </c:pt>
                <c:pt idx="35">
                  <c:v>-0.85155858313014532</c:v>
                </c:pt>
                <c:pt idx="36">
                  <c:v>-0.83144359649744282</c:v>
                </c:pt>
                <c:pt idx="37">
                  <c:v>-0.72549928361866112</c:v>
                </c:pt>
                <c:pt idx="38">
                  <c:v>-0.54026852864788077</c:v>
                </c:pt>
                <c:pt idx="39">
                  <c:v>-0.29091102871640084</c:v>
                </c:pt>
                <c:pt idx="40">
                  <c:v>1.2393570522157488E-15</c:v>
                </c:pt>
                <c:pt idx="41">
                  <c:v>0.30452224426322194</c:v>
                </c:pt>
                <c:pt idx="42">
                  <c:v>0.59204458126763704</c:v>
                </c:pt>
                <c:pt idx="43">
                  <c:v>0.8323806508151268</c:v>
                </c:pt>
                <c:pt idx="44">
                  <c:v>0.99894150803517245</c:v>
                </c:pt>
                <c:pt idx="45">
                  <c:v>1.0716535899579933</c:v>
                </c:pt>
                <c:pt idx="46">
                  <c:v>1.0393038078569206</c:v>
                </c:pt>
                <c:pt idx="47">
                  <c:v>0.90104367498393989</c:v>
                </c:pt>
                <c:pt idx="48">
                  <c:v>0.66686464476031393</c:v>
                </c:pt>
                <c:pt idx="49">
                  <c:v>0.35695956168912479</c:v>
                </c:pt>
                <c:pt idx="50">
                  <c:v>7.2012419366419687E-16</c:v>
                </c:pt>
                <c:pt idx="51">
                  <c:v>-0.36952560157247805</c:v>
                </c:pt>
                <c:pt idx="52">
                  <c:v>-0.71466492681332316</c:v>
                </c:pt>
                <c:pt idx="53">
                  <c:v>-0.99971785425601867</c:v>
                </c:pt>
                <c:pt idx="54">
                  <c:v>-1.1939399187553925</c:v>
                </c:pt>
                <c:pt idx="55">
                  <c:v>-1.2748479794973795</c:v>
                </c:pt>
                <c:pt idx="56">
                  <c:v>-1.230773577316493</c:v>
                </c:pt>
                <c:pt idx="57">
                  <c:v>-1.0623780693373222</c:v>
                </c:pt>
                <c:pt idx="58">
                  <c:v>-0.78294390705924632</c:v>
                </c:pt>
                <c:pt idx="59">
                  <c:v>-0.41737862913670276</c:v>
                </c:pt>
                <c:pt idx="60">
                  <c:v>-1.0064061949688404E-15</c:v>
                </c:pt>
                <c:pt idx="61">
                  <c:v>0.42870131940103512</c:v>
                </c:pt>
                <c:pt idx="62">
                  <c:v>0.82601457954302948</c:v>
                </c:pt>
                <c:pt idx="63">
                  <c:v>1.1512889099327985</c:v>
                </c:pt>
                <c:pt idx="64">
                  <c:v>1.370109183731705</c:v>
                </c:pt>
                <c:pt idx="65">
                  <c:v>1.4579372548428231</c:v>
                </c:pt>
                <c:pt idx="66">
                  <c:v>1.4028333122332877</c:v>
                </c:pt>
                <c:pt idx="67">
                  <c:v>1.206958126903354</c:v>
                </c:pt>
                <c:pt idx="68">
                  <c:v>0.88667567623583066</c:v>
                </c:pt>
                <c:pt idx="69">
                  <c:v>0.47121538627289455</c:v>
                </c:pt>
                <c:pt idx="70">
                  <c:v>1.3215903524227441E-15</c:v>
                </c:pt>
                <c:pt idx="71">
                  <c:v>-0.48111616132889234</c:v>
                </c:pt>
                <c:pt idx="72">
                  <c:v>-0.92433748891615475</c:v>
                </c:pt>
                <c:pt idx="73">
                  <c:v>-1.2847034517532736</c:v>
                </c:pt>
                <c:pt idx="74">
                  <c:v>-1.5246710084170114</c:v>
                </c:pt>
                <c:pt idx="75">
                  <c:v>-1.6180339887498949</c:v>
                </c:pt>
                <c:pt idx="76">
                  <c:v>-1.5527695278041604</c:v>
                </c:pt>
                <c:pt idx="77">
                  <c:v>-1.3325037338062893</c:v>
                </c:pt>
                <c:pt idx="78">
                  <c:v>-0.97642404032380981</c:v>
                </c:pt>
                <c:pt idx="79">
                  <c:v>-0.51762079527712523</c:v>
                </c:pt>
                <c:pt idx="80">
                  <c:v>4.3442274552645276E-15</c:v>
                </c:pt>
                <c:pt idx="81">
                  <c:v>0.52594351398771866</c:v>
                </c:pt>
                <c:pt idx="82">
                  <c:v>1.0080830439166122</c:v>
                </c:pt>
                <c:pt idx="83">
                  <c:v>1.3978574526949636</c:v>
                </c:pt>
                <c:pt idx="84">
                  <c:v>1.655187860505271</c:v>
                </c:pt>
                <c:pt idx="85">
                  <c:v>1.7526133600877272</c:v>
                </c:pt>
                <c:pt idx="86">
                  <c:v>1.6782176403420108</c:v>
                </c:pt>
                <c:pt idx="87">
                  <c:v>1.4370349608279454</c:v>
                </c:pt>
                <c:pt idx="88">
                  <c:v>1.0507736140084298</c:v>
                </c:pt>
                <c:pt idx="89">
                  <c:v>0.55586301512817182</c:v>
                </c:pt>
                <c:pt idx="90">
                  <c:v>1.9953854375188766E-15</c:v>
                </c:pt>
                <c:pt idx="91">
                  <c:v>-0.56247642324754399</c:v>
                </c:pt>
                <c:pt idx="92">
                  <c:v>-1.0759305271148882</c:v>
                </c:pt>
                <c:pt idx="93">
                  <c:v>-1.4889664065680843</c:v>
                </c:pt>
                <c:pt idx="94">
                  <c:v>-1.759601411272061</c:v>
                </c:pt>
                <c:pt idx="95">
                  <c:v>-1.8595529717765029</c:v>
                </c:pt>
                <c:pt idx="96">
                  <c:v>-1.7771992581730416</c:v>
                </c:pt>
                <c:pt idx="97">
                  <c:v>-1.5189032880742732</c:v>
                </c:pt>
                <c:pt idx="98">
                  <c:v>-1.1085518600984055</c:v>
                </c:pt>
                <c:pt idx="99">
                  <c:v>-0.58533894317416535</c:v>
                </c:pt>
                <c:pt idx="100">
                  <c:v>-2.3303708429395642E-15</c:v>
                </c:pt>
                <c:pt idx="101">
                  <c:v>0.59013874330562122</c:v>
                </c:pt>
                <c:pt idx="102">
                  <c:v>1.1268099431708256</c:v>
                </c:pt>
                <c:pt idx="103">
                  <c:v>1.5565934707442131</c:v>
                </c:pt>
                <c:pt idx="104">
                  <c:v>1.8362649966481586</c:v>
                </c:pt>
                <c:pt idx="105">
                  <c:v>1.9371663222572622</c:v>
                </c:pt>
                <c:pt idx="106">
                  <c:v>1.8481533820553087</c:v>
                </c:pt>
                <c:pt idx="107">
                  <c:v>1.5768176031188303</c:v>
                </c:pt>
                <c:pt idx="108">
                  <c:v>1.1488475811378469</c:v>
                </c:pt>
                <c:pt idx="109">
                  <c:v>0.60558372642177238</c:v>
                </c:pt>
                <c:pt idx="110">
                  <c:v>-4.331985747835583E-15</c:v>
                </c:pt>
                <c:pt idx="111">
                  <c:v>-0.60849422284997812</c:v>
                </c:pt>
                <c:pt idx="112">
                  <c:v>-1.1599188932993154</c:v>
                </c:pt>
                <c:pt idx="113">
                  <c:v>-1.5996721260228304</c:v>
                </c:pt>
                <c:pt idx="114">
                  <c:v>-1.8839695860955734</c:v>
                </c:pt>
                <c:pt idx="115">
                  <c:v>-1.9842294026289558</c:v>
                </c:pt>
                <c:pt idx="116">
                  <c:v>-1.8899610230692434</c:v>
                </c:pt>
                <c:pt idx="117">
                  <c:v>-1.6098645626170172</c:v>
                </c:pt>
                <c:pt idx="118">
                  <c:v>-1.1710252895344597</c:v>
                </c:pt>
                <c:pt idx="119">
                  <c:v>-0.61627809254551846</c:v>
                </c:pt>
                <c:pt idx="120">
                  <c:v>-2.9345541702993644E-15</c:v>
                </c:pt>
                <c:pt idx="121">
                  <c:v>0.61725338500314819</c:v>
                </c:pt>
                <c:pt idx="122">
                  <c:v>1.1747352295785141</c:v>
                </c:pt>
                <c:pt idx="123">
                  <c:v>1.6175229962762587</c:v>
                </c:pt>
                <c:pt idx="124">
                  <c:v>1.9019628497413863</c:v>
                </c:pt>
                <c:pt idx="125">
                  <c:v>2</c:v>
                </c:pt>
                <c:pt idx="126">
                  <c:v>1.9019628497413861</c:v>
                </c:pt>
                <c:pt idx="127">
                  <c:v>1.6175229962762583</c:v>
                </c:pt>
                <c:pt idx="128">
                  <c:v>1.1747352295785134</c:v>
                </c:pt>
                <c:pt idx="129">
                  <c:v>0.61725338500314719</c:v>
                </c:pt>
                <c:pt idx="130">
                  <c:v>1.0270506770948912E-14</c:v>
                </c:pt>
                <c:pt idx="131">
                  <c:v>-0.61627809254551946</c:v>
                </c:pt>
                <c:pt idx="132">
                  <c:v>-1.1710252895344604</c:v>
                </c:pt>
                <c:pt idx="133">
                  <c:v>-1.6098645626170178</c:v>
                </c:pt>
                <c:pt idx="134">
                  <c:v>-1.8899610230692439</c:v>
                </c:pt>
                <c:pt idx="135">
                  <c:v>-1.9842294026289555</c:v>
                </c:pt>
                <c:pt idx="136">
                  <c:v>-1.883969586095573</c:v>
                </c:pt>
                <c:pt idx="137">
                  <c:v>-1.5996721260228381</c:v>
                </c:pt>
                <c:pt idx="138">
                  <c:v>-1.1599188932993258</c:v>
                </c:pt>
                <c:pt idx="139">
                  <c:v>-0.60849422284997712</c:v>
                </c:pt>
                <c:pt idx="140">
                  <c:v>-3.3696535810187298E-15</c:v>
                </c:pt>
                <c:pt idx="141">
                  <c:v>0.60558372642177327</c:v>
                </c:pt>
                <c:pt idx="142">
                  <c:v>1.1488475811378476</c:v>
                </c:pt>
                <c:pt idx="143">
                  <c:v>1.576817603118831</c:v>
                </c:pt>
                <c:pt idx="144">
                  <c:v>1.8481533820553089</c:v>
                </c:pt>
                <c:pt idx="145">
                  <c:v>1.9371663222572624</c:v>
                </c:pt>
                <c:pt idx="146">
                  <c:v>1.8362649966481623</c:v>
                </c:pt>
                <c:pt idx="147">
                  <c:v>1.5565934707442126</c:v>
                </c:pt>
                <c:pt idx="148">
                  <c:v>1.1268099431708247</c:v>
                </c:pt>
                <c:pt idx="149">
                  <c:v>0.59013874330562022</c:v>
                </c:pt>
                <c:pt idx="150">
                  <c:v>-3.2621067250989404E-15</c:v>
                </c:pt>
                <c:pt idx="151">
                  <c:v>-0.58533894317417245</c:v>
                </c:pt>
                <c:pt idx="152">
                  <c:v>-1.1085518600984114</c:v>
                </c:pt>
                <c:pt idx="153">
                  <c:v>-1.5189032880742661</c:v>
                </c:pt>
                <c:pt idx="154">
                  <c:v>-1.7771992581730378</c:v>
                </c:pt>
                <c:pt idx="155">
                  <c:v>-1.8595529717765027</c:v>
                </c:pt>
                <c:pt idx="156">
                  <c:v>-1.759601411272063</c:v>
                </c:pt>
                <c:pt idx="157">
                  <c:v>-1.4889664065680839</c:v>
                </c:pt>
                <c:pt idx="158">
                  <c:v>-1.0759305271148876</c:v>
                </c:pt>
                <c:pt idx="159">
                  <c:v>-0.56247642324753688</c:v>
                </c:pt>
                <c:pt idx="160">
                  <c:v>9.3110138960566175E-15</c:v>
                </c:pt>
                <c:pt idx="161">
                  <c:v>0.55586301512816649</c:v>
                </c:pt>
                <c:pt idx="162">
                  <c:v>1.0507736140084203</c:v>
                </c:pt>
                <c:pt idx="163">
                  <c:v>1.4370349608279425</c:v>
                </c:pt>
                <c:pt idx="164">
                  <c:v>1.6782176403420093</c:v>
                </c:pt>
                <c:pt idx="165">
                  <c:v>1.7526133600877269</c:v>
                </c:pt>
                <c:pt idx="166">
                  <c:v>1.6551878605052706</c:v>
                </c:pt>
                <c:pt idx="167">
                  <c:v>1.3978574526949594</c:v>
                </c:pt>
                <c:pt idx="168">
                  <c:v>1.0080830439166164</c:v>
                </c:pt>
                <c:pt idx="169">
                  <c:v>0.52594351398772365</c:v>
                </c:pt>
                <c:pt idx="170">
                  <c:v>9.5163627220895002E-15</c:v>
                </c:pt>
                <c:pt idx="171">
                  <c:v>-0.51762079527712035</c:v>
                </c:pt>
                <c:pt idx="172">
                  <c:v>-0.97642404032380592</c:v>
                </c:pt>
                <c:pt idx="173">
                  <c:v>-1.3325037338062862</c:v>
                </c:pt>
                <c:pt idx="174">
                  <c:v>-1.5527695278041627</c:v>
                </c:pt>
                <c:pt idx="175">
                  <c:v>-1.6180339887498949</c:v>
                </c:pt>
                <c:pt idx="176">
                  <c:v>-1.5246710084170128</c:v>
                </c:pt>
                <c:pt idx="177">
                  <c:v>-1.2847034517532765</c:v>
                </c:pt>
                <c:pt idx="178">
                  <c:v>-0.92433748891615886</c:v>
                </c:pt>
                <c:pt idx="179">
                  <c:v>-0.48111616132889695</c:v>
                </c:pt>
                <c:pt idx="180">
                  <c:v>-3.3983751919441989E-15</c:v>
                </c:pt>
                <c:pt idx="181">
                  <c:v>0.47121538627289006</c:v>
                </c:pt>
                <c:pt idx="182">
                  <c:v>0.88667567623583543</c:v>
                </c:pt>
                <c:pt idx="183">
                  <c:v>1.2069581269033576</c:v>
                </c:pt>
                <c:pt idx="184">
                  <c:v>1.4028333122332863</c:v>
                </c:pt>
                <c:pt idx="185">
                  <c:v>1.4579372548428229</c:v>
                </c:pt>
                <c:pt idx="186">
                  <c:v>1.3701091837317028</c:v>
                </c:pt>
                <c:pt idx="187">
                  <c:v>1.1512889099328012</c:v>
                </c:pt>
                <c:pt idx="188">
                  <c:v>0.82601457954303303</c:v>
                </c:pt>
                <c:pt idx="189">
                  <c:v>0.42870131940103917</c:v>
                </c:pt>
                <c:pt idx="190">
                  <c:v>-1.6770467832976337E-15</c:v>
                </c:pt>
                <c:pt idx="191">
                  <c:v>-0.41737862913670809</c:v>
                </c:pt>
                <c:pt idx="192">
                  <c:v>-0.7829439070592431</c:v>
                </c:pt>
                <c:pt idx="193">
                  <c:v>-1.0623780693373199</c:v>
                </c:pt>
                <c:pt idx="194">
                  <c:v>-1.2307735773164934</c:v>
                </c:pt>
                <c:pt idx="195">
                  <c:v>-1.2748479794973797</c:v>
                </c:pt>
                <c:pt idx="196">
                  <c:v>-1.1939399187553936</c:v>
                </c:pt>
                <c:pt idx="197">
                  <c:v>-0.99971785425602089</c:v>
                </c:pt>
                <c:pt idx="198">
                  <c:v>-0.71466492681332261</c:v>
                </c:pt>
                <c:pt idx="199">
                  <c:v>-0.36952560157247333</c:v>
                </c:pt>
                <c:pt idx="200">
                  <c:v>-2.8804967746567879E-15</c:v>
                </c:pt>
                <c:pt idx="201">
                  <c:v>0.35695956168912335</c:v>
                </c:pt>
                <c:pt idx="202">
                  <c:v>0.66686464476031426</c:v>
                </c:pt>
                <c:pt idx="203">
                  <c:v>0.90104367498394122</c:v>
                </c:pt>
                <c:pt idx="204">
                  <c:v>1.0393038078569212</c:v>
                </c:pt>
                <c:pt idx="205">
                  <c:v>1.0716535899579924</c:v>
                </c:pt>
                <c:pt idx="206">
                  <c:v>0.99894150803516979</c:v>
                </c:pt>
                <c:pt idx="207">
                  <c:v>0.83238065081513013</c:v>
                </c:pt>
                <c:pt idx="208">
                  <c:v>0.59204458126763959</c:v>
                </c:pt>
                <c:pt idx="209">
                  <c:v>0.30452224426322322</c:v>
                </c:pt>
                <c:pt idx="210">
                  <c:v>-9.4414270380360201E-16</c:v>
                </c:pt>
                <c:pt idx="211">
                  <c:v>-0.29091102871640306</c:v>
                </c:pt>
                <c:pt idx="212">
                  <c:v>-0.54026852864787467</c:v>
                </c:pt>
                <c:pt idx="213">
                  <c:v>-0.72549928361865679</c:v>
                </c:pt>
                <c:pt idx="214">
                  <c:v>-0.83144359649744126</c:v>
                </c:pt>
                <c:pt idx="215">
                  <c:v>-0.85155858313014499</c:v>
                </c:pt>
                <c:pt idx="216">
                  <c:v>-0.7881891929945064</c:v>
                </c:pt>
                <c:pt idx="217">
                  <c:v>-0.6519163072707812</c:v>
                </c:pt>
                <c:pt idx="218">
                  <c:v>-0.46008733900507015</c:v>
                </c:pt>
                <c:pt idx="219">
                  <c:v>-0.23471638924916408</c:v>
                </c:pt>
                <c:pt idx="220">
                  <c:v>3.246932736784218E-15</c:v>
                </c:pt>
                <c:pt idx="221">
                  <c:v>0.22027465503899804</c:v>
                </c:pt>
                <c:pt idx="222">
                  <c:v>0.40515205509790181</c:v>
                </c:pt>
                <c:pt idx="223">
                  <c:v>0.5385133351584549</c:v>
                </c:pt>
                <c:pt idx="224">
                  <c:v>0.61047102294087141</c:v>
                </c:pt>
                <c:pt idx="225">
                  <c:v>0.61803398874989501</c:v>
                </c:pt>
                <c:pt idx="226">
                  <c:v>0.56500666353891482</c:v>
                </c:pt>
                <c:pt idx="227">
                  <c:v>0.46117085412485315</c:v>
                </c:pt>
                <c:pt idx="228">
                  <c:v>0.32087424456354435</c:v>
                </c:pt>
                <c:pt idx="229">
                  <c:v>0.16120891656387989</c:v>
                </c:pt>
                <c:pt idx="230">
                  <c:v>3.168585270472402E-15</c:v>
                </c:pt>
                <c:pt idx="231">
                  <c:v>-0.14616441846591996</c:v>
                </c:pt>
                <c:pt idx="232">
                  <c:v>-0.26364609161291264</c:v>
                </c:pt>
                <c:pt idx="233">
                  <c:v>-0.34303470971051947</c:v>
                </c:pt>
                <c:pt idx="234">
                  <c:v>-0.37987095667481002</c:v>
                </c:pt>
                <c:pt idx="235">
                  <c:v>-0.37476262917144915</c:v>
                </c:pt>
                <c:pt idx="236">
                  <c:v>-0.33291364148069369</c:v>
                </c:pt>
                <c:pt idx="237">
                  <c:v>-0.2631524611192515</c:v>
                </c:pt>
                <c:pt idx="238">
                  <c:v>-0.17660077160425688</c:v>
                </c:pt>
                <c:pt idx="239">
                  <c:v>-8.5159082962831562E-2</c:v>
                </c:pt>
                <c:pt idx="240">
                  <c:v>-7.3704872376004274E-16</c:v>
                </c:pt>
                <c:pt idx="241">
                  <c:v>6.9749081699251037E-2</c:v>
                </c:pt>
                <c:pt idx="242">
                  <c:v>0.11798227176865338</c:v>
                </c:pt>
                <c:pt idx="243">
                  <c:v>0.14214622197144872</c:v>
                </c:pt>
                <c:pt idx="244">
                  <c:v>0.14328009849807655</c:v>
                </c:pt>
                <c:pt idx="245">
                  <c:v>0.12558103905862716</c:v>
                </c:pt>
                <c:pt idx="246">
                  <c:v>9.5570372423354172E-2</c:v>
                </c:pt>
                <c:pt idx="247">
                  <c:v>6.0983996602146547E-2</c:v>
                </c:pt>
                <c:pt idx="248">
                  <c:v>2.9542198980592092E-2</c:v>
                </c:pt>
                <c:pt idx="249">
                  <c:v>7.7662397518985724E-3</c:v>
                </c:pt>
                <c:pt idx="250">
                  <c:v>-1.2002596658054115E-31</c:v>
                </c:pt>
                <c:pt idx="251">
                  <c:v>7.7662397518987198E-3</c:v>
                </c:pt>
                <c:pt idx="252">
                  <c:v>2.9542198980592366E-2</c:v>
                </c:pt>
                <c:pt idx="253">
                  <c:v>6.0983996602146914E-2</c:v>
                </c:pt>
                <c:pt idx="254">
                  <c:v>9.5570372423354588E-2</c:v>
                </c:pt>
                <c:pt idx="255">
                  <c:v>0.12558103905862755</c:v>
                </c:pt>
                <c:pt idx="256">
                  <c:v>0.14328009849807605</c:v>
                </c:pt>
                <c:pt idx="257">
                  <c:v>0.14214622197144969</c:v>
                </c:pt>
                <c:pt idx="258">
                  <c:v>0.11798227176865293</c:v>
                </c:pt>
                <c:pt idx="259">
                  <c:v>6.9749081699253743E-2</c:v>
                </c:pt>
                <c:pt idx="260">
                  <c:v>2.5795618239088524E-15</c:v>
                </c:pt>
                <c:pt idx="261">
                  <c:v>-8.5159082962831922E-2</c:v>
                </c:pt>
                <c:pt idx="262">
                  <c:v>-0.17660077160425733</c:v>
                </c:pt>
                <c:pt idx="263">
                  <c:v>-0.263152461119252</c:v>
                </c:pt>
                <c:pt idx="264">
                  <c:v>-0.33291364148069424</c:v>
                </c:pt>
                <c:pt idx="265">
                  <c:v>-0.37476262917144954</c:v>
                </c:pt>
                <c:pt idx="266">
                  <c:v>-0.3798709566748103</c:v>
                </c:pt>
                <c:pt idx="267">
                  <c:v>-0.3430347097105188</c:v>
                </c:pt>
                <c:pt idx="268">
                  <c:v>-0.26364609161291253</c:v>
                </c:pt>
                <c:pt idx="269">
                  <c:v>-0.14616441846591963</c:v>
                </c:pt>
                <c:pt idx="270">
                  <c:v>3.6558608159979272E-15</c:v>
                </c:pt>
                <c:pt idx="271">
                  <c:v>0.16120891656388053</c:v>
                </c:pt>
                <c:pt idx="272">
                  <c:v>0.32087424456354502</c:v>
                </c:pt>
                <c:pt idx="273">
                  <c:v>0.46117085412484754</c:v>
                </c:pt>
                <c:pt idx="274">
                  <c:v>0.56500666353891194</c:v>
                </c:pt>
                <c:pt idx="275">
                  <c:v>0.61803398874989457</c:v>
                </c:pt>
                <c:pt idx="276">
                  <c:v>0.61047102294087363</c:v>
                </c:pt>
                <c:pt idx="277">
                  <c:v>0.5385133351584549</c:v>
                </c:pt>
                <c:pt idx="278">
                  <c:v>0.40515205509790153</c:v>
                </c:pt>
                <c:pt idx="279">
                  <c:v>0.22027465503899754</c:v>
                </c:pt>
                <c:pt idx="280">
                  <c:v>2.5256404708391363E-15</c:v>
                </c:pt>
                <c:pt idx="281">
                  <c:v>-0.23471638924916491</c:v>
                </c:pt>
                <c:pt idx="282">
                  <c:v>-0.46008733900507098</c:v>
                </c:pt>
                <c:pt idx="283">
                  <c:v>-0.65191630727078198</c:v>
                </c:pt>
                <c:pt idx="284">
                  <c:v>-0.78818919299450696</c:v>
                </c:pt>
                <c:pt idx="285">
                  <c:v>-0.85155858313014532</c:v>
                </c:pt>
                <c:pt idx="286">
                  <c:v>-0.83144359649744137</c:v>
                </c:pt>
                <c:pt idx="287">
                  <c:v>-0.72549928361865657</c:v>
                </c:pt>
                <c:pt idx="288">
                  <c:v>-0.54026852864787411</c:v>
                </c:pt>
                <c:pt idx="289">
                  <c:v>-0.29091102871640223</c:v>
                </c:pt>
                <c:pt idx="290">
                  <c:v>-1.3692471869700518E-14</c:v>
                </c:pt>
                <c:pt idx="291">
                  <c:v>0.30452224426321062</c:v>
                </c:pt>
                <c:pt idx="292">
                  <c:v>0.59204458126762871</c:v>
                </c:pt>
                <c:pt idx="293">
                  <c:v>0.8323806508151218</c:v>
                </c:pt>
                <c:pt idx="294">
                  <c:v>0.99894150803517046</c:v>
                </c:pt>
                <c:pt idx="295">
                  <c:v>1.0716535899579929</c:v>
                </c:pt>
                <c:pt idx="296">
                  <c:v>1.0393038078569214</c:v>
                </c:pt>
                <c:pt idx="297">
                  <c:v>0.90104367498394078</c:v>
                </c:pt>
                <c:pt idx="298">
                  <c:v>0.66686464476031349</c:v>
                </c:pt>
                <c:pt idx="299">
                  <c:v>0.35695956168912235</c:v>
                </c:pt>
                <c:pt idx="300">
                  <c:v>-4.0321856620815118E-15</c:v>
                </c:pt>
                <c:pt idx="301">
                  <c:v>-0.36952560157248254</c:v>
                </c:pt>
                <c:pt idx="302">
                  <c:v>-0.71466492681333083</c:v>
                </c:pt>
                <c:pt idx="303">
                  <c:v>-0.99971785425602688</c:v>
                </c:pt>
                <c:pt idx="304">
                  <c:v>-1.193939918755397</c:v>
                </c:pt>
                <c:pt idx="305">
                  <c:v>-1.2748479794973799</c:v>
                </c:pt>
                <c:pt idx="306">
                  <c:v>-1.2307735773164981</c:v>
                </c:pt>
                <c:pt idx="307">
                  <c:v>-1.0623780693373297</c:v>
                </c:pt>
                <c:pt idx="308">
                  <c:v>-0.78294390705925698</c:v>
                </c:pt>
                <c:pt idx="309">
                  <c:v>-0.41737862913671581</c:v>
                </c:pt>
                <c:pt idx="310">
                  <c:v>-1.0063765074704638E-14</c:v>
                </c:pt>
                <c:pt idx="311">
                  <c:v>0.42870131940103118</c:v>
                </c:pt>
                <c:pt idx="312">
                  <c:v>0.82601457954302593</c:v>
                </c:pt>
                <c:pt idx="313">
                  <c:v>1.1512889099327956</c:v>
                </c:pt>
                <c:pt idx="314">
                  <c:v>1.3701091837317037</c:v>
                </c:pt>
                <c:pt idx="315">
                  <c:v>1.4579372548428231</c:v>
                </c:pt>
                <c:pt idx="316">
                  <c:v>1.4028333122332859</c:v>
                </c:pt>
                <c:pt idx="317">
                  <c:v>1.2069581269033507</c:v>
                </c:pt>
                <c:pt idx="318">
                  <c:v>0.88667567623582577</c:v>
                </c:pt>
                <c:pt idx="319">
                  <c:v>0.47121538627287834</c:v>
                </c:pt>
                <c:pt idx="320">
                  <c:v>-1.5857747601662136E-14</c:v>
                </c:pt>
                <c:pt idx="321">
                  <c:v>-0.48111616132888796</c:v>
                </c:pt>
                <c:pt idx="322">
                  <c:v>-0.92433748891615108</c:v>
                </c:pt>
                <c:pt idx="323">
                  <c:v>-1.2847034517532636</c:v>
                </c:pt>
                <c:pt idx="324">
                  <c:v>-1.5246710084170061</c:v>
                </c:pt>
                <c:pt idx="325">
                  <c:v>-1.6180339887498947</c:v>
                </c:pt>
                <c:pt idx="326">
                  <c:v>-1.5527695278041656</c:v>
                </c:pt>
                <c:pt idx="327">
                  <c:v>-1.3325037338062922</c:v>
                </c:pt>
                <c:pt idx="328">
                  <c:v>-0.97642404032381414</c:v>
                </c:pt>
                <c:pt idx="329">
                  <c:v>-0.51762079527713012</c:v>
                </c:pt>
                <c:pt idx="330">
                  <c:v>-8.2790781156044337E-16</c:v>
                </c:pt>
                <c:pt idx="331">
                  <c:v>0.52594351398772532</c:v>
                </c:pt>
                <c:pt idx="332">
                  <c:v>1.0080830439166175</c:v>
                </c:pt>
                <c:pt idx="333">
                  <c:v>1.3978574526949674</c:v>
                </c:pt>
                <c:pt idx="334">
                  <c:v>1.6551878605052748</c:v>
                </c:pt>
                <c:pt idx="335">
                  <c:v>1.7526133600877272</c:v>
                </c:pt>
                <c:pt idx="336">
                  <c:v>1.6782176403420128</c:v>
                </c:pt>
                <c:pt idx="337">
                  <c:v>1.4370349608279487</c:v>
                </c:pt>
                <c:pt idx="338">
                  <c:v>1.0507736140084292</c:v>
                </c:pt>
                <c:pt idx="339">
                  <c:v>0.55586301512818914</c:v>
                </c:pt>
                <c:pt idx="340">
                  <c:v>2.0396488548939259E-14</c:v>
                </c:pt>
                <c:pt idx="341">
                  <c:v>-0.56247642324752622</c:v>
                </c:pt>
                <c:pt idx="342">
                  <c:v>-1.0759305271148785</c:v>
                </c:pt>
                <c:pt idx="343">
                  <c:v>-1.4889664065680772</c:v>
                </c:pt>
                <c:pt idx="344">
                  <c:v>-1.7596014112720595</c:v>
                </c:pt>
                <c:pt idx="345">
                  <c:v>-1.8595529717765029</c:v>
                </c:pt>
                <c:pt idx="346">
                  <c:v>-1.7771992581730414</c:v>
                </c:pt>
                <c:pt idx="347">
                  <c:v>-1.5189032880742728</c:v>
                </c:pt>
                <c:pt idx="348">
                  <c:v>-1.108551860098399</c:v>
                </c:pt>
                <c:pt idx="349">
                  <c:v>-0.58533894317415802</c:v>
                </c:pt>
                <c:pt idx="350">
                  <c:v>1.2116691018236385E-14</c:v>
                </c:pt>
                <c:pt idx="351">
                  <c:v>0.59013874330563498</c:v>
                </c:pt>
                <c:pt idx="352">
                  <c:v>1.1268099431708154</c:v>
                </c:pt>
                <c:pt idx="353">
                  <c:v>1.5565934707442055</c:v>
                </c:pt>
                <c:pt idx="354">
                  <c:v>1.836264996648159</c:v>
                </c:pt>
                <c:pt idx="355">
                  <c:v>1.9371663222572624</c:v>
                </c:pt>
                <c:pt idx="356">
                  <c:v>1.8481533820553124</c:v>
                </c:pt>
                <c:pt idx="357">
                  <c:v>1.5768176031188379</c:v>
                </c:pt>
                <c:pt idx="358">
                  <c:v>1.1488475811378573</c:v>
                </c:pt>
                <c:pt idx="359">
                  <c:v>0.60558372642178471</c:v>
                </c:pt>
                <c:pt idx="360">
                  <c:v>8.6648234940481616E-15</c:v>
                </c:pt>
                <c:pt idx="361">
                  <c:v>-0.60849422284996568</c:v>
                </c:pt>
                <c:pt idx="362">
                  <c:v>-1.1599188932993161</c:v>
                </c:pt>
                <c:pt idx="363">
                  <c:v>-1.5996721260228308</c:v>
                </c:pt>
                <c:pt idx="364">
                  <c:v>-1.8839695860955783</c:v>
                </c:pt>
                <c:pt idx="365">
                  <c:v>-1.9842294026289555</c:v>
                </c:pt>
                <c:pt idx="366">
                  <c:v>-1.8899610230692387</c:v>
                </c:pt>
                <c:pt idx="367">
                  <c:v>-1.6098645626170083</c:v>
                </c:pt>
                <c:pt idx="368">
                  <c:v>-1.1710252895344702</c:v>
                </c:pt>
                <c:pt idx="369">
                  <c:v>-0.61627809254553101</c:v>
                </c:pt>
                <c:pt idx="370">
                  <c:v>-1.9568022719651071E-15</c:v>
                </c:pt>
                <c:pt idx="371">
                  <c:v>0.61725338500314908</c:v>
                </c:pt>
                <c:pt idx="372">
                  <c:v>1.1747352295785265</c:v>
                </c:pt>
                <c:pt idx="373">
                  <c:v>1.617522996276251</c:v>
                </c:pt>
                <c:pt idx="374">
                  <c:v>1.9019628497413823</c:v>
                </c:pt>
                <c:pt idx="375">
                  <c:v>2</c:v>
                </c:pt>
                <c:pt idx="376">
                  <c:v>1.9019628497413901</c:v>
                </c:pt>
                <c:pt idx="377">
                  <c:v>1.6175229962762661</c:v>
                </c:pt>
                <c:pt idx="378">
                  <c:v>1.1747352295785241</c:v>
                </c:pt>
                <c:pt idx="379">
                  <c:v>0.6172533850031463</c:v>
                </c:pt>
                <c:pt idx="380">
                  <c:v>-4.890057966967879E-15</c:v>
                </c:pt>
                <c:pt idx="381">
                  <c:v>-0.61627809254553378</c:v>
                </c:pt>
                <c:pt idx="382">
                  <c:v>-1.1710252895344724</c:v>
                </c:pt>
                <c:pt idx="383">
                  <c:v>-1.6098645626170101</c:v>
                </c:pt>
                <c:pt idx="384">
                  <c:v>-1.8899610230692396</c:v>
                </c:pt>
                <c:pt idx="385">
                  <c:v>-1.9842294026289558</c:v>
                </c:pt>
                <c:pt idx="386">
                  <c:v>-1.8839695860955772</c:v>
                </c:pt>
                <c:pt idx="387">
                  <c:v>-1.5996721260228293</c:v>
                </c:pt>
                <c:pt idx="388">
                  <c:v>-1.1599188932993139</c:v>
                </c:pt>
                <c:pt idx="389">
                  <c:v>-0.60849422284998955</c:v>
                </c:pt>
                <c:pt idx="390">
                  <c:v>-1.6366462822902475E-14</c:v>
                </c:pt>
                <c:pt idx="391">
                  <c:v>0.60558372642178737</c:v>
                </c:pt>
                <c:pt idx="392">
                  <c:v>1.1488475811378371</c:v>
                </c:pt>
                <c:pt idx="393">
                  <c:v>1.5768176031188395</c:v>
                </c:pt>
                <c:pt idx="394">
                  <c:v>1.8481533820553051</c:v>
                </c:pt>
                <c:pt idx="395">
                  <c:v>1.9371663222572622</c:v>
                </c:pt>
                <c:pt idx="396">
                  <c:v>1.8362649966481577</c:v>
                </c:pt>
                <c:pt idx="397">
                  <c:v>1.5565934707442202</c:v>
                </c:pt>
                <c:pt idx="398">
                  <c:v>1.126809943170813</c:v>
                </c:pt>
                <c:pt idx="399">
                  <c:v>0.59013874330565819</c:v>
                </c:pt>
                <c:pt idx="400">
                  <c:v>9.3214833717582585E-15</c:v>
                </c:pt>
                <c:pt idx="401">
                  <c:v>-0.58533894317413504</c:v>
                </c:pt>
                <c:pt idx="402">
                  <c:v>-1.1085518600984015</c:v>
                </c:pt>
                <c:pt idx="403">
                  <c:v>-1.5189032880742588</c:v>
                </c:pt>
                <c:pt idx="404">
                  <c:v>-1.777199258173042</c:v>
                </c:pt>
                <c:pt idx="405">
                  <c:v>-1.8595529717765031</c:v>
                </c:pt>
                <c:pt idx="406">
                  <c:v>-1.7596014112720584</c:v>
                </c:pt>
                <c:pt idx="407">
                  <c:v>-1.4889664065680912</c:v>
                </c:pt>
                <c:pt idx="408">
                  <c:v>-1.075930527114876</c:v>
                </c:pt>
                <c:pt idx="409">
                  <c:v>-0.56247642324754843</c:v>
                </c:pt>
                <c:pt idx="410">
                  <c:v>2.3055825247083882E-14</c:v>
                </c:pt>
                <c:pt idx="411">
                  <c:v>0.55586301512816738</c:v>
                </c:pt>
                <c:pt idx="412">
                  <c:v>1.0507736140084514</c:v>
                </c:pt>
                <c:pt idx="413">
                  <c:v>1.43703496082795</c:v>
                </c:pt>
                <c:pt idx="414">
                  <c:v>1.6782176403420059</c:v>
                </c:pt>
                <c:pt idx="415">
                  <c:v>1.7526133600877267</c:v>
                </c:pt>
                <c:pt idx="416">
                  <c:v>1.6551878605052743</c:v>
                </c:pt>
                <c:pt idx="417">
                  <c:v>1.3978574526949519</c:v>
                </c:pt>
                <c:pt idx="418">
                  <c:v>1.0080830439166157</c:v>
                </c:pt>
                <c:pt idx="419">
                  <c:v>0.5259435139876999</c:v>
                </c:pt>
                <c:pt idx="420">
                  <c:v>-3.3094342330310855E-15</c:v>
                </c:pt>
                <c:pt idx="421">
                  <c:v>-0.51762079527715499</c:v>
                </c:pt>
                <c:pt idx="422">
                  <c:v>-0.97642404032381636</c:v>
                </c:pt>
                <c:pt idx="423">
                  <c:v>-1.3325037338062795</c:v>
                </c:pt>
                <c:pt idx="424">
                  <c:v>-1.5527695278041524</c:v>
                </c:pt>
                <c:pt idx="425">
                  <c:v>-1.618033988749894</c:v>
                </c:pt>
                <c:pt idx="426">
                  <c:v>-1.5246710084170199</c:v>
                </c:pt>
                <c:pt idx="427">
                  <c:v>-1.2847034517532752</c:v>
                </c:pt>
                <c:pt idx="428">
                  <c:v>-0.92433748891616696</c:v>
                </c:pt>
                <c:pt idx="429">
                  <c:v>-0.48111616132888557</c:v>
                </c:pt>
                <c:pt idx="430">
                  <c:v>-1.3593166610924094E-14</c:v>
                </c:pt>
                <c:pt idx="431">
                  <c:v>0.47121538627286003</c:v>
                </c:pt>
                <c:pt idx="432">
                  <c:v>0.88667567623582699</c:v>
                </c:pt>
                <c:pt idx="433">
                  <c:v>1.2069581269033396</c:v>
                </c:pt>
                <c:pt idx="434">
                  <c:v>1.4028333122332866</c:v>
                </c:pt>
                <c:pt idx="435">
                  <c:v>1.4579372548428231</c:v>
                </c:pt>
                <c:pt idx="436">
                  <c:v>1.3701091837317025</c:v>
                </c:pt>
                <c:pt idx="437">
                  <c:v>1.1512889099328072</c:v>
                </c:pt>
                <c:pt idx="438">
                  <c:v>0.82601457954302404</c:v>
                </c:pt>
                <c:pt idx="439">
                  <c:v>0.42870131940104816</c:v>
                </c:pt>
                <c:pt idx="440">
                  <c:v>-1.2075686839691012E-14</c:v>
                </c:pt>
                <c:pt idx="441">
                  <c:v>-0.4173786291366996</c:v>
                </c:pt>
                <c:pt idx="442">
                  <c:v>-0.7829439070592582</c:v>
                </c:pt>
                <c:pt idx="443">
                  <c:v>-1.0623780693373204</c:v>
                </c:pt>
                <c:pt idx="444">
                  <c:v>-1.2307735773164978</c:v>
                </c:pt>
                <c:pt idx="445">
                  <c:v>-1.2748479794973793</c:v>
                </c:pt>
                <c:pt idx="446">
                  <c:v>-1.1939399187553843</c:v>
                </c:pt>
                <c:pt idx="447">
                  <c:v>-0.999717854256015</c:v>
                </c:pt>
                <c:pt idx="448">
                  <c:v>-0.7146649268133296</c:v>
                </c:pt>
                <c:pt idx="449">
                  <c:v>-0.36952560157246445</c:v>
                </c:pt>
                <c:pt idx="450">
                  <c:v>-2.3046523309444271E-15</c:v>
                </c:pt>
                <c:pt idx="451">
                  <c:v>0.35695956168913962</c:v>
                </c:pt>
                <c:pt idx="452">
                  <c:v>0.66686464476031471</c:v>
                </c:pt>
                <c:pt idx="453">
                  <c:v>0.90104367498393234</c:v>
                </c:pt>
                <c:pt idx="454">
                  <c:v>1.0393038078569135</c:v>
                </c:pt>
                <c:pt idx="455">
                  <c:v>1.0716535899579926</c:v>
                </c:pt>
                <c:pt idx="456">
                  <c:v>0.99894150803517978</c:v>
                </c:pt>
                <c:pt idx="457">
                  <c:v>0.83238065081512869</c:v>
                </c:pt>
                <c:pt idx="458">
                  <c:v>0.59204458126765092</c:v>
                </c:pt>
                <c:pt idx="459">
                  <c:v>0.30452224426322233</c:v>
                </c:pt>
                <c:pt idx="460">
                  <c:v>1.2276153350319111E-14</c:v>
                </c:pt>
                <c:pt idx="461">
                  <c:v>-0.29091102871640279</c:v>
                </c:pt>
                <c:pt idx="462">
                  <c:v>-0.54026852864787478</c:v>
                </c:pt>
                <c:pt idx="463">
                  <c:v>-0.72549928361865035</c:v>
                </c:pt>
                <c:pt idx="464">
                  <c:v>-0.83144359649744082</c:v>
                </c:pt>
                <c:pt idx="465">
                  <c:v>-0.85155858313014599</c:v>
                </c:pt>
                <c:pt idx="466">
                  <c:v>-0.78818919299450718</c:v>
                </c:pt>
                <c:pt idx="467">
                  <c:v>-0.65191630727078786</c:v>
                </c:pt>
                <c:pt idx="468">
                  <c:v>-0.46008733900506993</c:v>
                </c:pt>
                <c:pt idx="469">
                  <c:v>-0.23471638924917407</c:v>
                </c:pt>
                <c:pt idx="470">
                  <c:v>3.6075788697567606E-15</c:v>
                </c:pt>
                <c:pt idx="471">
                  <c:v>0.22027465503898933</c:v>
                </c:pt>
                <c:pt idx="472">
                  <c:v>0.40515205509790214</c:v>
                </c:pt>
                <c:pt idx="473">
                  <c:v>0.53851333515845035</c:v>
                </c:pt>
                <c:pt idx="474">
                  <c:v>0.61047102294087296</c:v>
                </c:pt>
                <c:pt idx="475">
                  <c:v>0.61803398874989524</c:v>
                </c:pt>
                <c:pt idx="476">
                  <c:v>0.56500666353891071</c:v>
                </c:pt>
                <c:pt idx="477">
                  <c:v>0.46117085412484776</c:v>
                </c:pt>
                <c:pt idx="478">
                  <c:v>0.3208742445635302</c:v>
                </c:pt>
                <c:pt idx="479">
                  <c:v>0.16120891656387243</c:v>
                </c:pt>
                <c:pt idx="480">
                  <c:v>2.9249474977096473E-15</c:v>
                </c:pt>
                <c:pt idx="481">
                  <c:v>-0.14616441846592637</c:v>
                </c:pt>
                <c:pt idx="482">
                  <c:v>-0.26364609161291352</c:v>
                </c:pt>
                <c:pt idx="483">
                  <c:v>-0.3430347097105233</c:v>
                </c:pt>
                <c:pt idx="484">
                  <c:v>-0.37987095667481036</c:v>
                </c:pt>
                <c:pt idx="485">
                  <c:v>-0.37476262917144937</c:v>
                </c:pt>
                <c:pt idx="486">
                  <c:v>-0.33291364148069696</c:v>
                </c:pt>
                <c:pt idx="487">
                  <c:v>-0.26315246111925433</c:v>
                </c:pt>
                <c:pt idx="488">
                  <c:v>-0.17660077160426482</c:v>
                </c:pt>
                <c:pt idx="489">
                  <c:v>-8.5159082962835225E-2</c:v>
                </c:pt>
                <c:pt idx="490">
                  <c:v>-4.1764463707633074E-15</c:v>
                </c:pt>
                <c:pt idx="491">
                  <c:v>6.974908169925069E-2</c:v>
                </c:pt>
                <c:pt idx="492">
                  <c:v>0.11798227176865128</c:v>
                </c:pt>
                <c:pt idx="493">
                  <c:v>0.14214622197144902</c:v>
                </c:pt>
                <c:pt idx="494">
                  <c:v>0.14328009849807599</c:v>
                </c:pt>
                <c:pt idx="495">
                  <c:v>0.12558103905862653</c:v>
                </c:pt>
                <c:pt idx="496">
                  <c:v>9.5570372423353547E-2</c:v>
                </c:pt>
                <c:pt idx="497">
                  <c:v>6.098399660214808E-2</c:v>
                </c:pt>
                <c:pt idx="498">
                  <c:v>2.9542198980591693E-2</c:v>
                </c:pt>
                <c:pt idx="499">
                  <c:v>7.7662397518992506E-3</c:v>
                </c:pt>
                <c:pt idx="500">
                  <c:v>-4.8010386632216458E-31</c:v>
                </c:pt>
                <c:pt idx="501">
                  <c:v>7.7662397518983156E-3</c:v>
                </c:pt>
                <c:pt idx="502">
                  <c:v>2.9542198980592242E-2</c:v>
                </c:pt>
                <c:pt idx="503">
                  <c:v>6.0983996602146109E-2</c:v>
                </c:pt>
                <c:pt idx="504">
                  <c:v>9.5570372423354366E-2</c:v>
                </c:pt>
                <c:pt idx="505">
                  <c:v>0.12558103905862555</c:v>
                </c:pt>
                <c:pt idx="506">
                  <c:v>0.14328009849807663</c:v>
                </c:pt>
                <c:pt idx="507">
                  <c:v>0.14214622197144944</c:v>
                </c:pt>
                <c:pt idx="508">
                  <c:v>0.11798227176865143</c:v>
                </c:pt>
                <c:pt idx="509">
                  <c:v>6.9749081699250509E-2</c:v>
                </c:pt>
                <c:pt idx="510">
                  <c:v>-4.6675947681007682E-15</c:v>
                </c:pt>
                <c:pt idx="511">
                  <c:v>-8.5159082962835989E-2</c:v>
                </c:pt>
                <c:pt idx="512">
                  <c:v>-0.17660077160426474</c:v>
                </c:pt>
                <c:pt idx="513">
                  <c:v>-0.26315246111925533</c:v>
                </c:pt>
                <c:pt idx="514">
                  <c:v>-0.33291364148069319</c:v>
                </c:pt>
                <c:pt idx="515">
                  <c:v>-0.37476262917145015</c:v>
                </c:pt>
                <c:pt idx="516">
                  <c:v>-0.37987095667480913</c:v>
                </c:pt>
                <c:pt idx="517">
                  <c:v>-0.34303470971052208</c:v>
                </c:pt>
                <c:pt idx="518">
                  <c:v>-0.26364609161292257</c:v>
                </c:pt>
                <c:pt idx="519">
                  <c:v>-0.14616441846592573</c:v>
                </c:pt>
                <c:pt idx="520">
                  <c:v>-1.0236884833798242E-14</c:v>
                </c:pt>
                <c:pt idx="521">
                  <c:v>0.16120891656387362</c:v>
                </c:pt>
                <c:pt idx="522">
                  <c:v>0.32087424456353153</c:v>
                </c:pt>
                <c:pt idx="523">
                  <c:v>0.46117085412484898</c:v>
                </c:pt>
                <c:pt idx="524">
                  <c:v>0.56500666353891194</c:v>
                </c:pt>
                <c:pt idx="525">
                  <c:v>0.61803398874989601</c:v>
                </c:pt>
                <c:pt idx="526">
                  <c:v>0.61047102294087319</c:v>
                </c:pt>
                <c:pt idx="527">
                  <c:v>0.53851333515845023</c:v>
                </c:pt>
                <c:pt idx="528">
                  <c:v>0.40515205509790153</c:v>
                </c:pt>
                <c:pt idx="529">
                  <c:v>0.22027465503898774</c:v>
                </c:pt>
                <c:pt idx="530">
                  <c:v>2.1649943378665964E-15</c:v>
                </c:pt>
                <c:pt idx="531">
                  <c:v>-0.23471638924915464</c:v>
                </c:pt>
                <c:pt idx="532">
                  <c:v>-0.46008733900507159</c:v>
                </c:pt>
                <c:pt idx="533">
                  <c:v>-0.65191630727077465</c:v>
                </c:pt>
                <c:pt idx="534">
                  <c:v>-0.78818919299450685</c:v>
                </c:pt>
                <c:pt idx="535">
                  <c:v>-0.8515585831301451</c:v>
                </c:pt>
                <c:pt idx="536">
                  <c:v>-0.83144359649744104</c:v>
                </c:pt>
                <c:pt idx="537">
                  <c:v>-0.72549928361866356</c:v>
                </c:pt>
                <c:pt idx="538">
                  <c:v>-0.54026852864787378</c:v>
                </c:pt>
                <c:pt idx="539">
                  <c:v>-0.29091102871640123</c:v>
                </c:pt>
                <c:pt idx="540">
                  <c:v>1.4164020903222274E-14</c:v>
                </c:pt>
                <c:pt idx="541">
                  <c:v>0.30452224426322438</c:v>
                </c:pt>
                <c:pt idx="542">
                  <c:v>0.59204458126765303</c:v>
                </c:pt>
                <c:pt idx="543">
                  <c:v>0.83238065081513035</c:v>
                </c:pt>
                <c:pt idx="544">
                  <c:v>0.99894150803518111</c:v>
                </c:pt>
                <c:pt idx="545">
                  <c:v>1.0716535899579933</c:v>
                </c:pt>
                <c:pt idx="546">
                  <c:v>1.0393038078569201</c:v>
                </c:pt>
                <c:pt idx="547">
                  <c:v>0.90104367498395022</c:v>
                </c:pt>
                <c:pt idx="548">
                  <c:v>0.66686464476033858</c:v>
                </c:pt>
                <c:pt idx="549">
                  <c:v>0.35695956168913756</c:v>
                </c:pt>
                <c:pt idx="550">
                  <c:v>2.8803693190472881E-14</c:v>
                </c:pt>
                <c:pt idx="551">
                  <c:v>-0.36952560157246689</c:v>
                </c:pt>
                <c:pt idx="552">
                  <c:v>-0.71466492681330318</c:v>
                </c:pt>
                <c:pt idx="553">
                  <c:v>-0.99971785425601689</c:v>
                </c:pt>
                <c:pt idx="554">
                  <c:v>-1.1939399187553859</c:v>
                </c:pt>
                <c:pt idx="555">
                  <c:v>-1.2748479794973797</c:v>
                </c:pt>
                <c:pt idx="556">
                  <c:v>-1.2307735773164976</c:v>
                </c:pt>
                <c:pt idx="557">
                  <c:v>-1.0623780693373193</c:v>
                </c:pt>
                <c:pt idx="558">
                  <c:v>-0.78294390705925643</c:v>
                </c:pt>
                <c:pt idx="559">
                  <c:v>-0.41737862913669727</c:v>
                </c:pt>
                <c:pt idx="560">
                  <c:v>-9.3931244863758427E-15</c:v>
                </c:pt>
                <c:pt idx="561">
                  <c:v>0.42870131940105094</c:v>
                </c:pt>
                <c:pt idx="562">
                  <c:v>0.82601457954302682</c:v>
                </c:pt>
                <c:pt idx="563">
                  <c:v>1.1512889099327837</c:v>
                </c:pt>
                <c:pt idx="564">
                  <c:v>1.3701091837317043</c:v>
                </c:pt>
                <c:pt idx="565">
                  <c:v>1.4579372548428224</c:v>
                </c:pt>
                <c:pt idx="566">
                  <c:v>1.4028333122332863</c:v>
                </c:pt>
                <c:pt idx="567">
                  <c:v>1.2069581269033622</c:v>
                </c:pt>
                <c:pt idx="568">
                  <c:v>0.88667567623582499</c:v>
                </c:pt>
                <c:pt idx="569">
                  <c:v>0.47121538627289833</c:v>
                </c:pt>
                <c:pt idx="570">
                  <c:v>-1.6612607931908148E-14</c:v>
                </c:pt>
                <c:pt idx="571">
                  <c:v>-0.48111616132888863</c:v>
                </c:pt>
                <c:pt idx="572">
                  <c:v>-0.92433748891616963</c:v>
                </c:pt>
                <c:pt idx="573">
                  <c:v>-1.2847034517532774</c:v>
                </c:pt>
                <c:pt idx="574">
                  <c:v>-1.5246710084170212</c:v>
                </c:pt>
                <c:pt idx="575">
                  <c:v>-1.6180339887498945</c:v>
                </c:pt>
                <c:pt idx="576">
                  <c:v>-1.5527695278041518</c:v>
                </c:pt>
                <c:pt idx="577">
                  <c:v>-1.332503733806278</c:v>
                </c:pt>
                <c:pt idx="578">
                  <c:v>-0.97642404032381402</c:v>
                </c:pt>
                <c:pt idx="579">
                  <c:v>-0.51762079527715199</c:v>
                </c:pt>
                <c:pt idx="580">
                  <c:v>-4.7995218262925024E-14</c:v>
                </c:pt>
                <c:pt idx="581">
                  <c:v>0.52594351398770312</c:v>
                </c:pt>
                <c:pt idx="582">
                  <c:v>1.0080830439165789</c:v>
                </c:pt>
                <c:pt idx="583">
                  <c:v>1.3978574526949543</c:v>
                </c:pt>
                <c:pt idx="584">
                  <c:v>1.6551878605052597</c:v>
                </c:pt>
                <c:pt idx="585">
                  <c:v>1.7526133600877272</c:v>
                </c:pt>
                <c:pt idx="586">
                  <c:v>1.6782176403420201</c:v>
                </c:pt>
                <c:pt idx="587">
                  <c:v>1.4370349608279485</c:v>
                </c:pt>
                <c:pt idx="588">
                  <c:v>1.0507736140084489</c:v>
                </c:pt>
                <c:pt idx="589">
                  <c:v>0.55586301512816416</c:v>
                </c:pt>
                <c:pt idx="590">
                  <c:v>1.9510042982891051E-14</c:v>
                </c:pt>
                <c:pt idx="591">
                  <c:v>-0.56247642324755176</c:v>
                </c:pt>
                <c:pt idx="592">
                  <c:v>-1.0759305271148791</c:v>
                </c:pt>
                <c:pt idx="593">
                  <c:v>-1.4889664065680934</c:v>
                </c:pt>
                <c:pt idx="594">
                  <c:v>-1.7596014112720597</c:v>
                </c:pt>
                <c:pt idx="595">
                  <c:v>-1.8595529717765036</c:v>
                </c:pt>
                <c:pt idx="596">
                  <c:v>-1.7771992581730411</c:v>
                </c:pt>
                <c:pt idx="597">
                  <c:v>-1.5189032880742874</c:v>
                </c:pt>
                <c:pt idx="598">
                  <c:v>-1.1085518600983988</c:v>
                </c:pt>
                <c:pt idx="599">
                  <c:v>-0.58533894317418267</c:v>
                </c:pt>
                <c:pt idx="600">
                  <c:v>1.3048426900395765E-14</c:v>
                </c:pt>
                <c:pt idx="601">
                  <c:v>0.59013874330561011</c:v>
                </c:pt>
                <c:pt idx="602">
                  <c:v>1.126809943170838</c:v>
                </c:pt>
                <c:pt idx="603">
                  <c:v>1.5565934707442062</c:v>
                </c:pt>
                <c:pt idx="604">
                  <c:v>1.8362649966481674</c:v>
                </c:pt>
                <c:pt idx="605">
                  <c:v>1.9371663222572624</c:v>
                </c:pt>
                <c:pt idx="606">
                  <c:v>1.8481533820552953</c:v>
                </c:pt>
                <c:pt idx="607">
                  <c:v>1.5768176031188208</c:v>
                </c:pt>
                <c:pt idx="608">
                  <c:v>1.1488475811378118</c:v>
                </c:pt>
                <c:pt idx="609">
                  <c:v>0.60558372642175728</c:v>
                </c:pt>
                <c:pt idx="610">
                  <c:v>7.7024913272313104E-15</c:v>
                </c:pt>
                <c:pt idx="611">
                  <c:v>-0.60849422284993993</c:v>
                </c:pt>
                <c:pt idx="612">
                  <c:v>-1.1599188932992714</c:v>
                </c:pt>
                <c:pt idx="613">
                  <c:v>-1.5996721260228151</c:v>
                </c:pt>
                <c:pt idx="614">
                  <c:v>-1.883969586095561</c:v>
                </c:pt>
                <c:pt idx="615">
                  <c:v>-1.9842294026289558</c:v>
                </c:pt>
                <c:pt idx="616">
                  <c:v>-1.8899610230692558</c:v>
                </c:pt>
                <c:pt idx="617">
                  <c:v>-1.6098645626170243</c:v>
                </c:pt>
                <c:pt idx="618">
                  <c:v>-1.1710252895344924</c:v>
                </c:pt>
                <c:pt idx="619">
                  <c:v>-0.61627809254553001</c:v>
                </c:pt>
                <c:pt idx="620">
                  <c:v>-2.9344676052795912E-14</c:v>
                </c:pt>
                <c:pt idx="621">
                  <c:v>0.61725338500314997</c:v>
                </c:pt>
                <c:pt idx="622">
                  <c:v>1.1747352295785043</c:v>
                </c:pt>
                <c:pt idx="623">
                  <c:v>1.6175229962762683</c:v>
                </c:pt>
                <c:pt idx="624">
                  <c:v>1.9019628497413825</c:v>
                </c:pt>
                <c:pt idx="625">
                  <c:v>2</c:v>
                </c:pt>
                <c:pt idx="626">
                  <c:v>1.9019628497413898</c:v>
                </c:pt>
                <c:pt idx="627">
                  <c:v>1.6175229962762487</c:v>
                </c:pt>
                <c:pt idx="628">
                  <c:v>1.1747352295785232</c:v>
                </c:pt>
                <c:pt idx="629">
                  <c:v>0.61725338500317251</c:v>
                </c:pt>
                <c:pt idx="630">
                  <c:v>-5.8678098653021363E-15</c:v>
                </c:pt>
                <c:pt idx="631">
                  <c:v>-0.61627809254550781</c:v>
                </c:pt>
                <c:pt idx="632">
                  <c:v>-1.1710252895344733</c:v>
                </c:pt>
                <c:pt idx="633">
                  <c:v>-1.6098645626170105</c:v>
                </c:pt>
                <c:pt idx="634">
                  <c:v>-1.8899610230692485</c:v>
                </c:pt>
                <c:pt idx="635">
                  <c:v>-1.9842294026289558</c:v>
                </c:pt>
                <c:pt idx="636">
                  <c:v>-1.8839695860955681</c:v>
                </c:pt>
                <c:pt idx="637">
                  <c:v>-1.5996721260228288</c:v>
                </c:pt>
                <c:pt idx="638">
                  <c:v>-1.1599188932992903</c:v>
                </c:pt>
                <c:pt idx="639">
                  <c:v>-0.60849422284996213</c:v>
                </c:pt>
                <c:pt idx="640">
                  <c:v>4.0432434978716768E-14</c:v>
                </c:pt>
                <c:pt idx="641">
                  <c:v>0.60558372642173552</c:v>
                </c:pt>
                <c:pt idx="642">
                  <c:v>1.148847581137838</c:v>
                </c:pt>
                <c:pt idx="643">
                  <c:v>1.5768176031188077</c:v>
                </c:pt>
                <c:pt idx="644">
                  <c:v>1.8481533820553049</c:v>
                </c:pt>
                <c:pt idx="645">
                  <c:v>1.9371663222572622</c:v>
                </c:pt>
                <c:pt idx="646">
                  <c:v>1.836264996648175</c:v>
                </c:pt>
                <c:pt idx="647">
                  <c:v>1.5565934707442193</c:v>
                </c:pt>
                <c:pt idx="648">
                  <c:v>1.1268099431708565</c:v>
                </c:pt>
                <c:pt idx="649">
                  <c:v>0.59013874330563132</c:v>
                </c:pt>
                <c:pt idx="650">
                  <c:v>3.5420399447632033E-14</c:v>
                </c:pt>
                <c:pt idx="651">
                  <c:v>-0.58533894317416135</c:v>
                </c:pt>
                <c:pt idx="652">
                  <c:v>-1.1085518600983806</c:v>
                </c:pt>
                <c:pt idx="653">
                  <c:v>-1.5189032880742743</c:v>
                </c:pt>
                <c:pt idx="654">
                  <c:v>-1.7771992581730343</c:v>
                </c:pt>
                <c:pt idx="655">
                  <c:v>-1.859552971776502</c:v>
                </c:pt>
                <c:pt idx="656">
                  <c:v>-1.7596014112720662</c:v>
                </c:pt>
                <c:pt idx="657">
                  <c:v>-1.4889664065680743</c:v>
                </c:pt>
                <c:pt idx="658">
                  <c:v>-1.0759305271148965</c:v>
                </c:pt>
                <c:pt idx="659">
                  <c:v>-0.56247642324752289</c:v>
                </c:pt>
                <c:pt idx="660">
                  <c:v>-1.7744607568260287E-15</c:v>
                </c:pt>
                <c:pt idx="661">
                  <c:v>0.55586301512819258</c:v>
                </c:pt>
                <c:pt idx="662">
                  <c:v>1.0507736140084312</c:v>
                </c:pt>
                <c:pt idx="663">
                  <c:v>1.4370349608279358</c:v>
                </c:pt>
                <c:pt idx="664">
                  <c:v>1.6782176403420141</c:v>
                </c:pt>
                <c:pt idx="665">
                  <c:v>1.7526133600877267</c:v>
                </c:pt>
                <c:pt idx="666">
                  <c:v>1.6551878605052668</c:v>
                </c:pt>
                <c:pt idx="667">
                  <c:v>1.3978574526949668</c:v>
                </c:pt>
                <c:pt idx="668">
                  <c:v>1.0080830439165953</c:v>
                </c:pt>
                <c:pt idx="669">
                  <c:v>0.52594351398772243</c:v>
                </c:pt>
                <c:pt idx="670">
                  <c:v>-2.8133852669448707E-14</c:v>
                </c:pt>
                <c:pt idx="671">
                  <c:v>-0.51762079527713345</c:v>
                </c:pt>
                <c:pt idx="672">
                  <c:v>-0.97642404032379748</c:v>
                </c:pt>
                <c:pt idx="673">
                  <c:v>-1.3325037338062671</c:v>
                </c:pt>
                <c:pt idx="674">
                  <c:v>-1.5527695278041589</c:v>
                </c:pt>
                <c:pt idx="675">
                  <c:v>-1.6180339887498953</c:v>
                </c:pt>
                <c:pt idx="676">
                  <c:v>-1.5246710084170119</c:v>
                </c:pt>
                <c:pt idx="677">
                  <c:v>-1.2847034517532889</c:v>
                </c:pt>
                <c:pt idx="678">
                  <c:v>-0.92433748891618517</c:v>
                </c:pt>
                <c:pt idx="679">
                  <c:v>-0.48111616132890589</c:v>
                </c:pt>
                <c:pt idx="680">
                  <c:v>-3.4737609779129928E-14</c:v>
                </c:pt>
                <c:pt idx="681">
                  <c:v>0.47121538627288112</c:v>
                </c:pt>
                <c:pt idx="682">
                  <c:v>0.88667567623581101</c:v>
                </c:pt>
                <c:pt idx="683">
                  <c:v>1.2069581269033516</c:v>
                </c:pt>
                <c:pt idx="684">
                  <c:v>1.4028333122332803</c:v>
                </c:pt>
                <c:pt idx="685">
                  <c:v>1.457937254842822</c:v>
                </c:pt>
                <c:pt idx="686">
                  <c:v>1.370109183731709</c:v>
                </c:pt>
                <c:pt idx="687">
                  <c:v>1.1512889099327932</c:v>
                </c:pt>
                <c:pt idx="688">
                  <c:v>0.82601457954303981</c:v>
                </c:pt>
                <c:pt idx="689">
                  <c:v>0.42870131940102801</c:v>
                </c:pt>
                <c:pt idx="690">
                  <c:v>6.7096715081093668E-15</c:v>
                </c:pt>
                <c:pt idx="691">
                  <c:v>-0.41737862913671775</c:v>
                </c:pt>
                <c:pt idx="692">
                  <c:v>-0.78294390705924355</c:v>
                </c:pt>
                <c:pt idx="693">
                  <c:v>-1.0623780693373319</c:v>
                </c:pt>
                <c:pt idx="694">
                  <c:v>-1.2307735773164925</c:v>
                </c:pt>
                <c:pt idx="695">
                  <c:v>-1.2748479794973795</c:v>
                </c:pt>
                <c:pt idx="696">
                  <c:v>-1.1939399187553914</c:v>
                </c:pt>
                <c:pt idx="697">
                  <c:v>-0.99971785425602522</c:v>
                </c:pt>
                <c:pt idx="698">
                  <c:v>-0.71466492681331528</c:v>
                </c:pt>
                <c:pt idx="699">
                  <c:v>-0.36952560157248016</c:v>
                </c:pt>
                <c:pt idx="700">
                  <c:v>1.4977053760901324E-14</c:v>
                </c:pt>
                <c:pt idx="701">
                  <c:v>0.35695956168912502</c:v>
                </c:pt>
                <c:pt idx="702">
                  <c:v>0.66686464476032836</c:v>
                </c:pt>
                <c:pt idx="703">
                  <c:v>0.90104367498394322</c:v>
                </c:pt>
                <c:pt idx="704">
                  <c:v>1.0393038078569172</c:v>
                </c:pt>
                <c:pt idx="705">
                  <c:v>1.0716535899579944</c:v>
                </c:pt>
                <c:pt idx="706">
                  <c:v>0.9989415080351739</c:v>
                </c:pt>
                <c:pt idx="707">
                  <c:v>0.83238065081513846</c:v>
                </c:pt>
                <c:pt idx="708">
                  <c:v>0.59204458126763815</c:v>
                </c:pt>
                <c:pt idx="709">
                  <c:v>0.30452224426323571</c:v>
                </c:pt>
                <c:pt idx="710">
                  <c:v>-1.8880764802551763E-15</c:v>
                </c:pt>
                <c:pt idx="711">
                  <c:v>-0.29091102871639107</c:v>
                </c:pt>
                <c:pt idx="712">
                  <c:v>-0.54026852864786556</c:v>
                </c:pt>
                <c:pt idx="713">
                  <c:v>-0.72549928361865701</c:v>
                </c:pt>
                <c:pt idx="714">
                  <c:v>-0.83144359649743882</c:v>
                </c:pt>
                <c:pt idx="715">
                  <c:v>-0.85155858313014465</c:v>
                </c:pt>
                <c:pt idx="716">
                  <c:v>-0.78818919299451096</c:v>
                </c:pt>
                <c:pt idx="717">
                  <c:v>-0.65191630727077976</c:v>
                </c:pt>
                <c:pt idx="718">
                  <c:v>-0.46008733900507875</c:v>
                </c:pt>
                <c:pt idx="719">
                  <c:v>-0.23471638924916299</c:v>
                </c:pt>
                <c:pt idx="720">
                  <c:v>-6.4945040678720652E-15</c:v>
                </c:pt>
                <c:pt idx="721">
                  <c:v>0.22027465503899832</c:v>
                </c:pt>
                <c:pt idx="722">
                  <c:v>0.40515205509789465</c:v>
                </c:pt>
                <c:pt idx="723">
                  <c:v>0.53851333515845368</c:v>
                </c:pt>
                <c:pt idx="724">
                  <c:v>0.6104710229408703</c:v>
                </c:pt>
                <c:pt idx="725">
                  <c:v>0.61803398874989557</c:v>
                </c:pt>
                <c:pt idx="726">
                  <c:v>0.56500666353891349</c:v>
                </c:pt>
                <c:pt idx="727">
                  <c:v>0.46117085412484299</c:v>
                </c:pt>
                <c:pt idx="728">
                  <c:v>0.32087424456353647</c:v>
                </c:pt>
                <c:pt idx="729">
                  <c:v>0.16120891656387931</c:v>
                </c:pt>
                <c:pt idx="730">
                  <c:v>-4.3868819863325948E-15</c:v>
                </c:pt>
                <c:pt idx="731">
                  <c:v>-0.14616441846592026</c:v>
                </c:pt>
                <c:pt idx="732">
                  <c:v>-0.26364609161291896</c:v>
                </c:pt>
                <c:pt idx="733">
                  <c:v>-0.34303470971051864</c:v>
                </c:pt>
                <c:pt idx="734">
                  <c:v>-0.37987095667481241</c:v>
                </c:pt>
                <c:pt idx="735">
                  <c:v>-0.37476262917145137</c:v>
                </c:pt>
                <c:pt idx="736">
                  <c:v>-0.33291364148069558</c:v>
                </c:pt>
                <c:pt idx="737">
                  <c:v>-0.26315246111925855</c:v>
                </c:pt>
                <c:pt idx="738">
                  <c:v>-0.17660077160426038</c:v>
                </c:pt>
                <c:pt idx="739">
                  <c:v>-8.5159082962839444E-2</c:v>
                </c:pt>
                <c:pt idx="740">
                  <c:v>-4.91474525091318E-16</c:v>
                </c:pt>
                <c:pt idx="741">
                  <c:v>6.9749081699248372E-2</c:v>
                </c:pt>
                <c:pt idx="742">
                  <c:v>0.11798227176865277</c:v>
                </c:pt>
                <c:pt idx="743">
                  <c:v>0.14214622197144922</c:v>
                </c:pt>
                <c:pt idx="744">
                  <c:v>0.14328009849807521</c:v>
                </c:pt>
                <c:pt idx="745">
                  <c:v>0.12558103905862678</c:v>
                </c:pt>
                <c:pt idx="746">
                  <c:v>9.5570372423355893E-2</c:v>
                </c:pt>
                <c:pt idx="747">
                  <c:v>6.0983996602146193E-2</c:v>
                </c:pt>
                <c:pt idx="748">
                  <c:v>2.9542198980593438E-2</c:v>
                </c:pt>
                <c:pt idx="749">
                  <c:v>7.7662397518984266E-3</c:v>
                </c:pt>
                <c:pt idx="750">
                  <c:v>9.366010319131497E-30</c:v>
                </c:pt>
                <c:pt idx="751">
                  <c:v>7.7662397518991405E-3</c:v>
                </c:pt>
                <c:pt idx="752">
                  <c:v>2.9542198980591544E-2</c:v>
                </c:pt>
                <c:pt idx="753">
                  <c:v>6.0983996602147997E-2</c:v>
                </c:pt>
                <c:pt idx="754">
                  <c:v>9.55703724233537E-2</c:v>
                </c:pt>
                <c:pt idx="755">
                  <c:v>0.12558103905862886</c:v>
                </c:pt>
                <c:pt idx="756">
                  <c:v>0.14328009849807702</c:v>
                </c:pt>
                <c:pt idx="757">
                  <c:v>0.1421462219714506</c:v>
                </c:pt>
                <c:pt idx="758">
                  <c:v>0.11798227176865352</c:v>
                </c:pt>
                <c:pt idx="759">
                  <c:v>6.9749081699247276E-2</c:v>
                </c:pt>
                <c:pt idx="760">
                  <c:v>-1.2281971210974909E-15</c:v>
                </c:pt>
                <c:pt idx="761">
                  <c:v>-8.5159082962832297E-2</c:v>
                </c:pt>
                <c:pt idx="762">
                  <c:v>-0.17660077160426227</c:v>
                </c:pt>
                <c:pt idx="763">
                  <c:v>-0.2631524611192525</c:v>
                </c:pt>
                <c:pt idx="764">
                  <c:v>-0.33291364148069458</c:v>
                </c:pt>
                <c:pt idx="765">
                  <c:v>-0.37476262917144992</c:v>
                </c:pt>
                <c:pt idx="766">
                  <c:v>-0.37987095667481063</c:v>
                </c:pt>
                <c:pt idx="767">
                  <c:v>-0.34303470971052669</c:v>
                </c:pt>
                <c:pt idx="768">
                  <c:v>-0.26364609161291702</c:v>
                </c:pt>
                <c:pt idx="769">
                  <c:v>-0.14616441846593131</c:v>
                </c:pt>
                <c:pt idx="770">
                  <c:v>-2.9250553497560163E-15</c:v>
                </c:pt>
                <c:pt idx="771">
                  <c:v>0.16120891656386624</c:v>
                </c:pt>
                <c:pt idx="772">
                  <c:v>0.32087424456353897</c:v>
                </c:pt>
                <c:pt idx="773">
                  <c:v>0.46117085412484277</c:v>
                </c:pt>
                <c:pt idx="774">
                  <c:v>0.56500666353891593</c:v>
                </c:pt>
                <c:pt idx="775">
                  <c:v>0.61803398874989413</c:v>
                </c:pt>
                <c:pt idx="776">
                  <c:v>0.61047102294087163</c:v>
                </c:pt>
                <c:pt idx="777">
                  <c:v>0.53851333515845412</c:v>
                </c:pt>
                <c:pt idx="778">
                  <c:v>0.40515205509790808</c:v>
                </c:pt>
                <c:pt idx="779">
                  <c:v>0.22027465503899696</c:v>
                </c:pt>
                <c:pt idx="780">
                  <c:v>1.2267077275495398E-14</c:v>
                </c:pt>
                <c:pt idx="781">
                  <c:v>-0.23471638924916571</c:v>
                </c:pt>
                <c:pt idx="782">
                  <c:v>-0.46008733900508175</c:v>
                </c:pt>
                <c:pt idx="783">
                  <c:v>-0.65191630727078276</c:v>
                </c:pt>
                <c:pt idx="784">
                  <c:v>-0.78818919299450318</c:v>
                </c:pt>
                <c:pt idx="785">
                  <c:v>-0.85155858313014332</c:v>
                </c:pt>
                <c:pt idx="786">
                  <c:v>-0.83144359649743993</c:v>
                </c:pt>
                <c:pt idx="787">
                  <c:v>-0.72549928361865701</c:v>
                </c:pt>
                <c:pt idx="788">
                  <c:v>-0.54026852864788388</c:v>
                </c:pt>
                <c:pt idx="789">
                  <c:v>-0.29091102871641344</c:v>
                </c:pt>
                <c:pt idx="790">
                  <c:v>2.8328250733796565E-14</c:v>
                </c:pt>
                <c:pt idx="791">
                  <c:v>0.30452224426323904</c:v>
                </c:pt>
                <c:pt idx="792">
                  <c:v>0.59204458126764181</c:v>
                </c:pt>
                <c:pt idx="793">
                  <c:v>0.83238065081512203</c:v>
                </c:pt>
                <c:pt idx="794">
                  <c:v>0.99894150803516435</c:v>
                </c:pt>
                <c:pt idx="795">
                  <c:v>1.0716535899579931</c:v>
                </c:pt>
                <c:pt idx="796">
                  <c:v>1.0393038078569179</c:v>
                </c:pt>
                <c:pt idx="797">
                  <c:v>0.90104367498394033</c:v>
                </c:pt>
                <c:pt idx="798">
                  <c:v>0.66686464476035101</c:v>
                </c:pt>
                <c:pt idx="799">
                  <c:v>0.35695956168912141</c:v>
                </c:pt>
                <c:pt idx="800">
                  <c:v>1.1521987098627144E-14</c:v>
                </c:pt>
                <c:pt idx="801">
                  <c:v>-0.36952560157245168</c:v>
                </c:pt>
                <c:pt idx="802">
                  <c:v>-0.71466492681328952</c:v>
                </c:pt>
                <c:pt idx="803">
                  <c:v>-0.99971785425602855</c:v>
                </c:pt>
                <c:pt idx="804">
                  <c:v>-1.1939399187553914</c:v>
                </c:pt>
                <c:pt idx="805">
                  <c:v>-1.2748479794973782</c:v>
                </c:pt>
                <c:pt idx="806">
                  <c:v>-1.2307735773165043</c:v>
                </c:pt>
                <c:pt idx="807">
                  <c:v>-1.0623780693373091</c:v>
                </c:pt>
                <c:pt idx="808">
                  <c:v>-0.78294390705924144</c:v>
                </c:pt>
                <c:pt idx="809">
                  <c:v>-0.41737862913671447</c:v>
                </c:pt>
                <c:pt idx="810">
                  <c:v>-2.8178482834176198E-14</c:v>
                </c:pt>
                <c:pt idx="811">
                  <c:v>0.42870131940099493</c:v>
                </c:pt>
                <c:pt idx="812">
                  <c:v>0.82601457954304414</c:v>
                </c:pt>
                <c:pt idx="813">
                  <c:v>1.151288909932797</c:v>
                </c:pt>
                <c:pt idx="814">
                  <c:v>1.3701091837316965</c:v>
                </c:pt>
                <c:pt idx="815">
                  <c:v>1.4579372548428211</c:v>
                </c:pt>
                <c:pt idx="816">
                  <c:v>1.4028333122332806</c:v>
                </c:pt>
                <c:pt idx="817">
                  <c:v>1.20695812690335</c:v>
                </c:pt>
                <c:pt idx="818">
                  <c:v>0.88667567623584165</c:v>
                </c:pt>
                <c:pt idx="819">
                  <c:v>0.47121538627291781</c:v>
                </c:pt>
                <c:pt idx="820">
                  <c:v>-3.9266771760606041E-14</c:v>
                </c:pt>
                <c:pt idx="821">
                  <c:v>-0.48111616132891066</c:v>
                </c:pt>
                <c:pt idx="822">
                  <c:v>-0.92433748891615219</c:v>
                </c:pt>
                <c:pt idx="823">
                  <c:v>-1.2847034517532645</c:v>
                </c:pt>
                <c:pt idx="824">
                  <c:v>-1.5246710084170283</c:v>
                </c:pt>
                <c:pt idx="825">
                  <c:v>-1.6180339887498965</c:v>
                </c:pt>
                <c:pt idx="826">
                  <c:v>-1.5527695278041587</c:v>
                </c:pt>
                <c:pt idx="827">
                  <c:v>-1.3325037338062911</c:v>
                </c:pt>
                <c:pt idx="828">
                  <c:v>-0.97642404032383123</c:v>
                </c:pt>
                <c:pt idx="829">
                  <c:v>-0.51762079527708327</c:v>
                </c:pt>
                <c:pt idx="830">
                  <c:v>2.4823686098680741E-14</c:v>
                </c:pt>
                <c:pt idx="831">
                  <c:v>0.52594351398772687</c:v>
                </c:pt>
                <c:pt idx="832">
                  <c:v>1.0080830439165991</c:v>
                </c:pt>
                <c:pt idx="833">
                  <c:v>1.3978574526949978</c:v>
                </c:pt>
                <c:pt idx="834">
                  <c:v>1.6551878605052825</c:v>
                </c:pt>
                <c:pt idx="835">
                  <c:v>1.7526133600877278</c:v>
                </c:pt>
                <c:pt idx="836">
                  <c:v>1.6782176403420119</c:v>
                </c:pt>
                <c:pt idx="837">
                  <c:v>1.4370349608279038</c:v>
                </c:pt>
                <c:pt idx="838">
                  <c:v>1.0507736140083865</c:v>
                </c:pt>
                <c:pt idx="839">
                  <c:v>0.55586301512813874</c:v>
                </c:pt>
                <c:pt idx="840">
                  <c:v>-7.0931341531152837E-15</c:v>
                </c:pt>
                <c:pt idx="841">
                  <c:v>-0.5624764232476267</c:v>
                </c:pt>
                <c:pt idx="842">
                  <c:v>-1.0759305271149433</c:v>
                </c:pt>
                <c:pt idx="843">
                  <c:v>-1.488966406568109</c:v>
                </c:pt>
                <c:pt idx="844">
                  <c:v>-1.7596014112720673</c:v>
                </c:pt>
                <c:pt idx="845">
                  <c:v>-1.8595529717765014</c:v>
                </c:pt>
                <c:pt idx="846">
                  <c:v>-1.7771992581730496</c:v>
                </c:pt>
                <c:pt idx="847">
                  <c:v>-1.518903288074303</c:v>
                </c:pt>
                <c:pt idx="848">
                  <c:v>-1.1085518600984627</c:v>
                </c:pt>
                <c:pt idx="849">
                  <c:v>-0.58533894317425839</c:v>
                </c:pt>
                <c:pt idx="850">
                  <c:v>-1.3050489175478015E-14</c:v>
                </c:pt>
                <c:pt idx="851">
                  <c:v>0.59013874330558524</c:v>
                </c:pt>
                <c:pt idx="852">
                  <c:v>1.1268099431707728</c:v>
                </c:pt>
                <c:pt idx="853">
                  <c:v>1.556593470744158</c:v>
                </c:pt>
                <c:pt idx="854">
                  <c:v>1.8362649966481601</c:v>
                </c:pt>
                <c:pt idx="855">
                  <c:v>1.9371663222572628</c:v>
                </c:pt>
                <c:pt idx="856">
                  <c:v>1.8481533820553206</c:v>
                </c:pt>
                <c:pt idx="857">
                  <c:v>1.576817603118869</c:v>
                </c:pt>
                <c:pt idx="858">
                  <c:v>1.1488475811378334</c:v>
                </c:pt>
                <c:pt idx="859">
                  <c:v>0.60558372642178315</c:v>
                </c:pt>
                <c:pt idx="860">
                  <c:v>3.4658441977815657E-14</c:v>
                </c:pt>
                <c:pt idx="861">
                  <c:v>-0.60849422284991428</c:v>
                </c:pt>
                <c:pt idx="862">
                  <c:v>-1.1599188932992495</c:v>
                </c:pt>
                <c:pt idx="863">
                  <c:v>-1.5996721260228322</c:v>
                </c:pt>
                <c:pt idx="864">
                  <c:v>-1.8839695860955703</c:v>
                </c:pt>
                <c:pt idx="865">
                  <c:v>-1.9842294026289558</c:v>
                </c:pt>
                <c:pt idx="866">
                  <c:v>-1.8899610230692643</c:v>
                </c:pt>
                <c:pt idx="867">
                  <c:v>-1.6098645626170072</c:v>
                </c:pt>
                <c:pt idx="868">
                  <c:v>-1.1710252895344686</c:v>
                </c:pt>
                <c:pt idx="869">
                  <c:v>-0.6162780925455561</c:v>
                </c:pt>
                <c:pt idx="870">
                  <c:v>-5.673254983362672E-14</c:v>
                </c:pt>
                <c:pt idx="871">
                  <c:v>0.61725338500317806</c:v>
                </c:pt>
                <c:pt idx="872">
                  <c:v>1.1747352295785281</c:v>
                </c:pt>
                <c:pt idx="873">
                  <c:v>1.6175229962762523</c:v>
                </c:pt>
                <c:pt idx="874">
                  <c:v>1.9019628497413741</c:v>
                </c:pt>
                <c:pt idx="875">
                  <c:v>2</c:v>
                </c:pt>
                <c:pt idx="876">
                  <c:v>1.9019628497413807</c:v>
                </c:pt>
                <c:pt idx="877">
                  <c:v>1.6175229962762649</c:v>
                </c:pt>
                <c:pt idx="878">
                  <c:v>1.1747352295785456</c:v>
                </c:pt>
                <c:pt idx="879">
                  <c:v>0.61725338500319848</c:v>
                </c:pt>
                <c:pt idx="880">
                  <c:v>-3.5211187442801456E-14</c:v>
                </c:pt>
                <c:pt idx="881">
                  <c:v>-0.61627809254553556</c:v>
                </c:pt>
                <c:pt idx="882">
                  <c:v>-1.1710252895344513</c:v>
                </c:pt>
                <c:pt idx="883">
                  <c:v>-1.6098645626169945</c:v>
                </c:pt>
                <c:pt idx="884">
                  <c:v>-1.8899610230692574</c:v>
                </c:pt>
                <c:pt idx="885">
                  <c:v>-1.9842294026289555</c:v>
                </c:pt>
                <c:pt idx="886">
                  <c:v>-1.8839695860955765</c:v>
                </c:pt>
                <c:pt idx="887">
                  <c:v>-1.5996721260228448</c:v>
                </c:pt>
                <c:pt idx="888">
                  <c:v>-1.1599188932992668</c:v>
                </c:pt>
                <c:pt idx="889">
                  <c:v>-0.60849422284993437</c:v>
                </c:pt>
                <c:pt idx="890">
                  <c:v>1.3476484328132429E-14</c:v>
                </c:pt>
                <c:pt idx="891">
                  <c:v>0.60558372642176295</c:v>
                </c:pt>
                <c:pt idx="892">
                  <c:v>1.1488475811379062</c:v>
                </c:pt>
                <c:pt idx="893">
                  <c:v>1.5768176031188563</c:v>
                </c:pt>
                <c:pt idx="894">
                  <c:v>1.8481533820553138</c:v>
                </c:pt>
                <c:pt idx="895">
                  <c:v>1.9371663222572624</c:v>
                </c:pt>
                <c:pt idx="896">
                  <c:v>1.8362649966481661</c:v>
                </c:pt>
                <c:pt idx="897">
                  <c:v>1.5565934707441706</c:v>
                </c:pt>
                <c:pt idx="898">
                  <c:v>1.1268099431707892</c:v>
                </c:pt>
                <c:pt idx="899">
                  <c:v>0.59013874330560456</c:v>
                </c:pt>
                <c:pt idx="900">
                  <c:v>7.4580116074395062E-15</c:v>
                </c:pt>
                <c:pt idx="901">
                  <c:v>-0.58533894317423907</c:v>
                </c:pt>
                <c:pt idx="902">
                  <c:v>-1.1085518600984463</c:v>
                </c:pt>
                <c:pt idx="903">
                  <c:v>-1.5189032880742916</c:v>
                </c:pt>
                <c:pt idx="904">
                  <c:v>-1.7771992581730427</c:v>
                </c:pt>
                <c:pt idx="905">
                  <c:v>-1.859552971776502</c:v>
                </c:pt>
                <c:pt idx="906">
                  <c:v>-1.7596014112720741</c:v>
                </c:pt>
                <c:pt idx="907">
                  <c:v>-1.488966406568121</c:v>
                </c:pt>
                <c:pt idx="908">
                  <c:v>-1.0759305271149597</c:v>
                </c:pt>
                <c:pt idx="909">
                  <c:v>-0.56247642324754632</c:v>
                </c:pt>
                <c:pt idx="910">
                  <c:v>-2.660474676073594E-14</c:v>
                </c:pt>
                <c:pt idx="911">
                  <c:v>0.55586301512812042</c:v>
                </c:pt>
                <c:pt idx="912">
                  <c:v>1.0507736140083712</c:v>
                </c:pt>
                <c:pt idx="913">
                  <c:v>1.4370349608278932</c:v>
                </c:pt>
                <c:pt idx="914">
                  <c:v>1.6782176403420053</c:v>
                </c:pt>
                <c:pt idx="915">
                  <c:v>1.7526133600877269</c:v>
                </c:pt>
                <c:pt idx="916">
                  <c:v>1.6551878605052892</c:v>
                </c:pt>
                <c:pt idx="917">
                  <c:v>1.3978574526950096</c:v>
                </c:pt>
                <c:pt idx="918">
                  <c:v>1.0080830439166135</c:v>
                </c:pt>
                <c:pt idx="919">
                  <c:v>0.52594351398774408</c:v>
                </c:pt>
                <c:pt idx="920">
                  <c:v>4.3030700744509966E-14</c:v>
                </c:pt>
                <c:pt idx="921">
                  <c:v>-0.51762079527706639</c:v>
                </c:pt>
                <c:pt idx="922">
                  <c:v>-0.97642404032381602</c:v>
                </c:pt>
                <c:pt idx="923">
                  <c:v>-1.3325037338062797</c:v>
                </c:pt>
                <c:pt idx="924">
                  <c:v>-1.552769527804152</c:v>
                </c:pt>
                <c:pt idx="925">
                  <c:v>-1.6180339887498953</c:v>
                </c:pt>
                <c:pt idx="926">
                  <c:v>-1.5246710084170347</c:v>
                </c:pt>
                <c:pt idx="927">
                  <c:v>-1.2847034517532736</c:v>
                </c:pt>
                <c:pt idx="928">
                  <c:v>-0.92433748891616541</c:v>
                </c:pt>
                <c:pt idx="929">
                  <c:v>-0.48111616132892632</c:v>
                </c:pt>
                <c:pt idx="930">
                  <c:v>-5.5882052947335747E-14</c:v>
                </c:pt>
                <c:pt idx="931">
                  <c:v>0.47121538627290249</c:v>
                </c:pt>
                <c:pt idx="932">
                  <c:v>0.8866756762358291</c:v>
                </c:pt>
                <c:pt idx="933">
                  <c:v>1.2069581269033396</c:v>
                </c:pt>
                <c:pt idx="934">
                  <c:v>1.4028333122332743</c:v>
                </c:pt>
                <c:pt idx="935">
                  <c:v>1.4579372548428222</c:v>
                </c:pt>
                <c:pt idx="936">
                  <c:v>1.3701091837317028</c:v>
                </c:pt>
                <c:pt idx="937">
                  <c:v>1.1512889099328067</c:v>
                </c:pt>
                <c:pt idx="938">
                  <c:v>0.82601457954305557</c:v>
                </c:pt>
                <c:pt idx="939">
                  <c:v>0.42870131940100864</c:v>
                </c:pt>
                <c:pt idx="940">
                  <c:v>-1.3416968016348602E-14</c:v>
                </c:pt>
                <c:pt idx="941">
                  <c:v>-0.41737862913670093</c:v>
                </c:pt>
                <c:pt idx="942">
                  <c:v>-0.78294390705923034</c:v>
                </c:pt>
                <c:pt idx="943">
                  <c:v>-1.0623780693372995</c:v>
                </c:pt>
                <c:pt idx="944">
                  <c:v>-1.2307735773164987</c:v>
                </c:pt>
                <c:pt idx="945">
                  <c:v>-1.2748479794973795</c:v>
                </c:pt>
                <c:pt idx="946">
                  <c:v>-1.1939399187553967</c:v>
                </c:pt>
                <c:pt idx="947">
                  <c:v>-0.99971785425603743</c:v>
                </c:pt>
                <c:pt idx="948">
                  <c:v>-0.71466492681329929</c:v>
                </c:pt>
                <c:pt idx="949">
                  <c:v>-0.3695256015724635</c:v>
                </c:pt>
                <c:pt idx="950">
                  <c:v>-1.1529634435197042E-15</c:v>
                </c:pt>
                <c:pt idx="951">
                  <c:v>0.35695956168910992</c:v>
                </c:pt>
                <c:pt idx="952">
                  <c:v>0.66686464476034035</c:v>
                </c:pt>
                <c:pt idx="953">
                  <c:v>0.90104367498395066</c:v>
                </c:pt>
                <c:pt idx="954">
                  <c:v>1.0393038078569223</c:v>
                </c:pt>
                <c:pt idx="955">
                  <c:v>1.0716535899579946</c:v>
                </c:pt>
                <c:pt idx="956">
                  <c:v>0.99894150803515713</c:v>
                </c:pt>
                <c:pt idx="957">
                  <c:v>0.83238065081511003</c:v>
                </c:pt>
                <c:pt idx="958">
                  <c:v>0.59204458126762638</c:v>
                </c:pt>
                <c:pt idx="959">
                  <c:v>0.304522244263222</c:v>
                </c:pt>
                <c:pt idx="960">
                  <c:v>1.1332219573867558E-14</c:v>
                </c:pt>
                <c:pt idx="961">
                  <c:v>-0.29091102871642976</c:v>
                </c:pt>
                <c:pt idx="962">
                  <c:v>-0.54026852864789587</c:v>
                </c:pt>
                <c:pt idx="963">
                  <c:v>-0.725499283618665</c:v>
                </c:pt>
                <c:pt idx="964">
                  <c:v>-0.83144359649744304</c:v>
                </c:pt>
                <c:pt idx="965">
                  <c:v>-0.85155858313014487</c:v>
                </c:pt>
                <c:pt idx="966">
                  <c:v>-0.78818919299450019</c:v>
                </c:pt>
                <c:pt idx="967">
                  <c:v>-0.65191630727077299</c:v>
                </c:pt>
                <c:pt idx="968">
                  <c:v>-0.46008733900506954</c:v>
                </c:pt>
                <c:pt idx="969">
                  <c:v>-0.23471638924917296</c:v>
                </c:pt>
                <c:pt idx="970">
                  <c:v>-1.6596587005500897E-14</c:v>
                </c:pt>
                <c:pt idx="971">
                  <c:v>0.22027465503897087</c:v>
                </c:pt>
                <c:pt idx="972">
                  <c:v>0.40515205509787128</c:v>
                </c:pt>
                <c:pt idx="973">
                  <c:v>0.53851333515844846</c:v>
                </c:pt>
                <c:pt idx="974">
                  <c:v>0.61047102294086786</c:v>
                </c:pt>
                <c:pt idx="975">
                  <c:v>0.61803398874989579</c:v>
                </c:pt>
                <c:pt idx="976">
                  <c:v>0.5650066635389247</c:v>
                </c:pt>
                <c:pt idx="977">
                  <c:v>0.46117085412486675</c:v>
                </c:pt>
                <c:pt idx="978">
                  <c:v>0.32087424456354263</c:v>
                </c:pt>
                <c:pt idx="979">
                  <c:v>0.16120891656388617</c:v>
                </c:pt>
                <c:pt idx="980">
                  <c:v>1.6574055374743095E-14</c:v>
                </c:pt>
                <c:pt idx="981">
                  <c:v>-0.14616441846590245</c:v>
                </c:pt>
                <c:pt idx="982">
                  <c:v>-0.26364609161291208</c:v>
                </c:pt>
                <c:pt idx="983">
                  <c:v>-0.34303470971051547</c:v>
                </c:pt>
                <c:pt idx="984">
                  <c:v>-0.37987095667480736</c:v>
                </c:pt>
                <c:pt idx="985">
                  <c:v>-0.37476262917145159</c:v>
                </c:pt>
                <c:pt idx="986">
                  <c:v>-0.33291364148069091</c:v>
                </c:pt>
                <c:pt idx="987">
                  <c:v>-0.26315246111925311</c:v>
                </c:pt>
                <c:pt idx="988">
                  <c:v>-0.17660077160426382</c:v>
                </c:pt>
                <c:pt idx="989">
                  <c:v>-8.5159082962843108E-2</c:v>
                </c:pt>
                <c:pt idx="990">
                  <c:v>3.1934973205806494E-15</c:v>
                </c:pt>
                <c:pt idx="991">
                  <c:v>6.9749081699250509E-2</c:v>
                </c:pt>
                <c:pt idx="992">
                  <c:v>0.11798227176865068</c:v>
                </c:pt>
                <c:pt idx="993">
                  <c:v>0.14214622197144799</c:v>
                </c:pt>
                <c:pt idx="994">
                  <c:v>0.14328009849807682</c:v>
                </c:pt>
                <c:pt idx="995">
                  <c:v>0.12558103905862703</c:v>
                </c:pt>
                <c:pt idx="996">
                  <c:v>9.5570372423352298E-2</c:v>
                </c:pt>
                <c:pt idx="997">
                  <c:v>6.0983996602146991E-2</c:v>
                </c:pt>
                <c:pt idx="998">
                  <c:v>2.9542198980594139E-2</c:v>
                </c:pt>
                <c:pt idx="999">
                  <c:v>7.7662397518981517E-3</c:v>
                </c:pt>
                <c:pt idx="1000">
                  <c:v>-1.9204154652886583E-30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00160"/>
        <c:axId val="114844032"/>
      </c:lineChart>
      <c:catAx>
        <c:axId val="11350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844032"/>
        <c:crosses val="autoZero"/>
        <c:auto val="1"/>
        <c:lblAlgn val="ctr"/>
        <c:lblOffset val="100"/>
        <c:noMultiLvlLbl val="0"/>
      </c:catAx>
      <c:valAx>
        <c:axId val="11484403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1350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819301</xdr:colOff>
      <xdr:row>3</xdr:row>
      <xdr:rowOff>160934</xdr:rowOff>
    </xdr:from>
    <xdr:to>
      <xdr:col>16</xdr:col>
      <xdr:colOff>124359</xdr:colOff>
      <xdr:row>18</xdr:row>
      <xdr:rowOff>175565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2"/>
  <sheetViews>
    <sheetView tabSelected="1" workbookViewId="0">
      <selection activeCell="E1" sqref="E1"/>
    </sheetView>
  </sheetViews>
  <sheetFormatPr baseColWidth="10" defaultRowHeight="14.4" x14ac:dyDescent="0.3"/>
  <cols>
    <col min="1" max="1" width="11.19921875" style="1"/>
  </cols>
  <sheetData>
    <row r="1" spans="1:8" x14ac:dyDescent="0.3">
      <c r="A1" s="2" t="s">
        <v>0</v>
      </c>
      <c r="B1" s="3" t="s">
        <v>1</v>
      </c>
      <c r="C1" t="s">
        <v>2</v>
      </c>
      <c r="D1" s="3" t="s">
        <v>3</v>
      </c>
      <c r="E1" s="3" t="s">
        <v>5</v>
      </c>
    </row>
    <row r="2" spans="1:8" x14ac:dyDescent="0.3">
      <c r="A2" s="1">
        <v>0</v>
      </c>
      <c r="B2" s="1">
        <f>2*SIN(2*PI()*2500*A2)</f>
        <v>0</v>
      </c>
      <c r="C2" s="1">
        <f>SIN(2*PI()*100*A2)</f>
        <v>0</v>
      </c>
      <c r="D2" s="1">
        <f>B2*C2</f>
        <v>0</v>
      </c>
      <c r="E2" s="1">
        <f>B2+D2*$G$3</f>
        <v>0</v>
      </c>
      <c r="G2" s="3" t="s">
        <v>4</v>
      </c>
      <c r="H2" s="3"/>
    </row>
    <row r="3" spans="1:8" x14ac:dyDescent="0.3">
      <c r="A3" s="1">
        <v>2.0000000000000002E-5</v>
      </c>
      <c r="B3" s="1">
        <f t="shared" ref="B3:B66" si="0">2*SIN(2*PI()*2500*A3)</f>
        <v>0.6180339887498949</v>
      </c>
      <c r="C3" s="1">
        <f t="shared" ref="C3:C66" si="1">SIN(2*PI()*100*A3)</f>
        <v>1.2566039883352607E-2</v>
      </c>
      <c r="D3" s="1">
        <f t="shared" ref="D3:D66" si="2">B3*C3</f>
        <v>7.7662397518986764E-3</v>
      </c>
      <c r="E3" s="1">
        <f t="shared" ref="E3:E66" si="3">B3+D3*$G$3</f>
        <v>0.62191710862584426</v>
      </c>
      <c r="G3" s="3">
        <v>0.5</v>
      </c>
      <c r="H3" s="3"/>
    </row>
    <row r="4" spans="1:8" x14ac:dyDescent="0.3">
      <c r="A4" s="1">
        <v>4.0000000000000003E-5</v>
      </c>
      <c r="B4" s="1">
        <f t="shared" si="0"/>
        <v>1.1755705045849465</v>
      </c>
      <c r="C4" s="1">
        <f t="shared" si="1"/>
        <v>2.5130095443337479E-2</v>
      </c>
      <c r="D4" s="1">
        <f t="shared" si="2"/>
        <v>2.9542198980592106E-2</v>
      </c>
      <c r="E4" s="1">
        <f t="shared" si="3"/>
        <v>1.1903416040752426</v>
      </c>
    </row>
    <row r="5" spans="1:8" x14ac:dyDescent="0.3">
      <c r="A5" s="1">
        <v>6.0000000000000002E-5</v>
      </c>
      <c r="B5" s="1">
        <f t="shared" si="0"/>
        <v>1.6180339887498949</v>
      </c>
      <c r="C5" s="1">
        <f t="shared" si="1"/>
        <v>3.7690182669934541E-2</v>
      </c>
      <c r="D5" s="1">
        <f t="shared" si="2"/>
        <v>6.0983996602146352E-2</v>
      </c>
      <c r="E5" s="1">
        <f t="shared" si="3"/>
        <v>1.6485259870509681</v>
      </c>
    </row>
    <row r="6" spans="1:8" x14ac:dyDescent="0.3">
      <c r="A6" s="1">
        <v>8.0000000000000007E-5</v>
      </c>
      <c r="B6" s="1">
        <f t="shared" si="0"/>
        <v>1.9021130325903073</v>
      </c>
      <c r="C6" s="1">
        <f t="shared" si="1"/>
        <v>5.0244318179769556E-2</v>
      </c>
      <c r="D6" s="1">
        <f t="shared" si="2"/>
        <v>9.5570372423353783E-2</v>
      </c>
      <c r="E6" s="1">
        <f t="shared" si="3"/>
        <v>1.9498982188019842</v>
      </c>
    </row>
    <row r="7" spans="1:8" x14ac:dyDescent="0.3">
      <c r="A7" s="1">
        <v>1E-4</v>
      </c>
      <c r="B7" s="1">
        <f t="shared" si="0"/>
        <v>2</v>
      </c>
      <c r="C7" s="1">
        <f t="shared" si="1"/>
        <v>6.2790519529313374E-2</v>
      </c>
      <c r="D7" s="1">
        <f t="shared" si="2"/>
        <v>0.12558103905862675</v>
      </c>
      <c r="E7" s="1">
        <f t="shared" si="3"/>
        <v>2.0627905195293135</v>
      </c>
    </row>
    <row r="8" spans="1:8" x14ac:dyDescent="0.3">
      <c r="A8" s="1">
        <v>1.2E-4</v>
      </c>
      <c r="B8" s="1">
        <f t="shared" si="0"/>
        <v>1.9021130325903073</v>
      </c>
      <c r="C8" s="1">
        <f t="shared" si="1"/>
        <v>7.5326805527932722E-2</v>
      </c>
      <c r="D8" s="1">
        <f t="shared" si="2"/>
        <v>0.14328009849807644</v>
      </c>
      <c r="E8" s="1">
        <f t="shared" si="3"/>
        <v>1.9737530818393454</v>
      </c>
    </row>
    <row r="9" spans="1:8" x14ac:dyDescent="0.3">
      <c r="A9" s="1">
        <v>1.3999999999999999E-4</v>
      </c>
      <c r="B9" s="1">
        <f t="shared" si="0"/>
        <v>1.6180339887498949</v>
      </c>
      <c r="C9" s="1">
        <f t="shared" si="1"/>
        <v>8.7851196550743166E-2</v>
      </c>
      <c r="D9" s="1">
        <f t="shared" si="2"/>
        <v>0.14214622197144997</v>
      </c>
      <c r="E9" s="1">
        <f t="shared" si="3"/>
        <v>1.6891070997356199</v>
      </c>
    </row>
    <row r="10" spans="1:8" x14ac:dyDescent="0.3">
      <c r="A10" s="1">
        <v>1.6000000000000001E-4</v>
      </c>
      <c r="B10" s="1">
        <f t="shared" si="0"/>
        <v>1.1755705045849456</v>
      </c>
      <c r="C10" s="1">
        <f t="shared" si="1"/>
        <v>0.10036171485121489</v>
      </c>
      <c r="D10" s="1">
        <f t="shared" si="2"/>
        <v>0.11798227176865313</v>
      </c>
      <c r="E10" s="1">
        <f t="shared" si="3"/>
        <v>1.2345616404692721</v>
      </c>
    </row>
    <row r="11" spans="1:8" x14ac:dyDescent="0.3">
      <c r="A11" s="1">
        <v>1.8000000000000001E-4</v>
      </c>
      <c r="B11" s="1">
        <f t="shared" si="0"/>
        <v>0.61803398874989424</v>
      </c>
      <c r="C11" s="1">
        <f t="shared" si="1"/>
        <v>0.11285638487348169</v>
      </c>
      <c r="D11" s="1">
        <f t="shared" si="2"/>
        <v>6.974908169925112E-2</v>
      </c>
      <c r="E11" s="1">
        <f t="shared" si="3"/>
        <v>0.65290852959951984</v>
      </c>
    </row>
    <row r="12" spans="1:8" x14ac:dyDescent="0.3">
      <c r="A12" s="1">
        <v>2.0000000000000001E-4</v>
      </c>
      <c r="B12" s="1">
        <f t="shared" si="0"/>
        <v>-6.4314872871840123E-16</v>
      </c>
      <c r="C12" s="1">
        <f t="shared" si="1"/>
        <v>0.12533323356430426</v>
      </c>
      <c r="D12" s="1">
        <f t="shared" si="2"/>
        <v>-8.0607909833048743E-17</v>
      </c>
      <c r="E12" s="1">
        <f t="shared" si="3"/>
        <v>-6.8345268363492561E-16</v>
      </c>
    </row>
    <row r="13" spans="1:8" x14ac:dyDescent="0.3">
      <c r="A13" s="1">
        <v>2.2000000000000001E-4</v>
      </c>
      <c r="B13" s="1">
        <f t="shared" si="0"/>
        <v>-0.61803398874989457</v>
      </c>
      <c r="C13" s="1">
        <f t="shared" si="1"/>
        <v>0.13779029068463808</v>
      </c>
      <c r="D13" s="1">
        <f t="shared" si="2"/>
        <v>-8.5159082962834309E-2</v>
      </c>
      <c r="E13" s="1">
        <f t="shared" si="3"/>
        <v>-0.66061353023131175</v>
      </c>
    </row>
    <row r="14" spans="1:8" x14ac:dyDescent="0.3">
      <c r="A14" s="1">
        <v>2.4000000000000001E-4</v>
      </c>
      <c r="B14" s="1">
        <f t="shared" si="0"/>
        <v>-1.1755705045849461</v>
      </c>
      <c r="C14" s="1">
        <f t="shared" si="1"/>
        <v>0.15022558912075706</v>
      </c>
      <c r="D14" s="1">
        <f t="shared" si="2"/>
        <v>-0.17660077160425916</v>
      </c>
      <c r="E14" s="1">
        <f t="shared" si="3"/>
        <v>-1.2638708903870757</v>
      </c>
    </row>
    <row r="15" spans="1:8" x14ac:dyDescent="0.3">
      <c r="A15" s="1">
        <v>2.5999999999999998E-4</v>
      </c>
      <c r="B15" s="1">
        <f t="shared" si="0"/>
        <v>-1.6180339887498947</v>
      </c>
      <c r="C15" s="1">
        <f t="shared" si="1"/>
        <v>0.16263716519488358</v>
      </c>
      <c r="D15" s="1">
        <f t="shared" si="2"/>
        <v>-0.263152461119253</v>
      </c>
      <c r="E15" s="1">
        <f t="shared" si="3"/>
        <v>-1.7496102193095211</v>
      </c>
    </row>
    <row r="16" spans="1:8" x14ac:dyDescent="0.3">
      <c r="A16" s="1">
        <v>2.7999999999999998E-4</v>
      </c>
      <c r="B16" s="1">
        <f t="shared" si="0"/>
        <v>-1.9021130325903071</v>
      </c>
      <c r="C16" s="1">
        <f t="shared" si="1"/>
        <v>0.17502305897527604</v>
      </c>
      <c r="D16" s="1">
        <f t="shared" si="2"/>
        <v>-0.33291364148069447</v>
      </c>
      <c r="E16" s="1">
        <f t="shared" si="3"/>
        <v>-2.0685698533306542</v>
      </c>
    </row>
    <row r="17" spans="1:5" x14ac:dyDescent="0.3">
      <c r="A17" s="1">
        <v>2.9999999999999997E-4</v>
      </c>
      <c r="B17" s="1">
        <f t="shared" si="0"/>
        <v>-2</v>
      </c>
      <c r="C17" s="1">
        <f t="shared" si="1"/>
        <v>0.1873813145857246</v>
      </c>
      <c r="D17" s="1">
        <f t="shared" si="2"/>
        <v>-0.3747626291714492</v>
      </c>
      <c r="E17" s="1">
        <f t="shared" si="3"/>
        <v>-2.1873813145857248</v>
      </c>
    </row>
    <row r="18" spans="1:5" x14ac:dyDescent="0.3">
      <c r="A18" s="1">
        <v>3.2000000000000003E-4</v>
      </c>
      <c r="B18" s="1">
        <f t="shared" si="0"/>
        <v>-1.9021130325903066</v>
      </c>
      <c r="C18" s="1">
        <f t="shared" si="1"/>
        <v>0.19970998051440703</v>
      </c>
      <c r="D18" s="1">
        <f t="shared" si="2"/>
        <v>-0.3798709566748098</v>
      </c>
      <c r="E18" s="1">
        <f t="shared" si="3"/>
        <v>-2.0920485109277114</v>
      </c>
    </row>
    <row r="19" spans="1:5" x14ac:dyDescent="0.3">
      <c r="A19" s="1">
        <v>3.4000000000000002E-4</v>
      </c>
      <c r="B19" s="1">
        <f t="shared" si="0"/>
        <v>-1.618033988749894</v>
      </c>
      <c r="C19" s="1">
        <f t="shared" si="1"/>
        <v>0.21200710992205465</v>
      </c>
      <c r="D19" s="1">
        <f t="shared" si="2"/>
        <v>-0.3430347097105193</v>
      </c>
      <c r="E19" s="1">
        <f t="shared" si="3"/>
        <v>-1.7895513436051536</v>
      </c>
    </row>
    <row r="20" spans="1:5" x14ac:dyDescent="0.3">
      <c r="A20" s="1">
        <v>3.6000000000000002E-4</v>
      </c>
      <c r="B20" s="1">
        <f t="shared" si="0"/>
        <v>-1.1755705045849452</v>
      </c>
      <c r="C20" s="1">
        <f t="shared" si="1"/>
        <v>0.2242707609493812</v>
      </c>
      <c r="D20" s="1">
        <f t="shared" si="2"/>
        <v>-0.26364609161291369</v>
      </c>
      <c r="E20" s="1">
        <f t="shared" si="3"/>
        <v>-1.307393550391402</v>
      </c>
    </row>
    <row r="21" spans="1:5" x14ac:dyDescent="0.3">
      <c r="A21" s="1">
        <v>3.8000000000000002E-4</v>
      </c>
      <c r="B21" s="1">
        <f t="shared" si="0"/>
        <v>-0.61803398874989357</v>
      </c>
      <c r="C21" s="1">
        <f t="shared" si="1"/>
        <v>0.23649899702372471</v>
      </c>
      <c r="D21" s="1">
        <f t="shared" si="2"/>
        <v>-0.14616441846592179</v>
      </c>
      <c r="E21" s="1">
        <f t="shared" si="3"/>
        <v>-0.69111619798285451</v>
      </c>
    </row>
    <row r="22" spans="1:5" x14ac:dyDescent="0.3">
      <c r="A22" s="1">
        <v>4.0000000000000002E-4</v>
      </c>
      <c r="B22" s="1">
        <f t="shared" si="0"/>
        <v>1.2862974574368025E-15</v>
      </c>
      <c r="C22" s="1">
        <f t="shared" si="1"/>
        <v>0.24868988716485479</v>
      </c>
      <c r="D22" s="1">
        <f t="shared" si="2"/>
        <v>3.1988916955039801E-16</v>
      </c>
      <c r="E22" s="1">
        <f t="shared" si="3"/>
        <v>1.4462420422120015E-15</v>
      </c>
    </row>
    <row r="23" spans="1:5" x14ac:dyDescent="0.3">
      <c r="A23" s="1">
        <v>4.2000000000000002E-4</v>
      </c>
      <c r="B23" s="1">
        <f t="shared" si="0"/>
        <v>0.61803398874989435</v>
      </c>
      <c r="C23" s="1">
        <f t="shared" si="1"/>
        <v>0.26084150628989694</v>
      </c>
      <c r="D23" s="1">
        <f t="shared" si="2"/>
        <v>0.16120891656387565</v>
      </c>
      <c r="E23" s="1">
        <f t="shared" si="3"/>
        <v>0.6986384470318322</v>
      </c>
    </row>
    <row r="24" spans="1:5" x14ac:dyDescent="0.3">
      <c r="A24" s="1">
        <v>4.4000000000000002E-4</v>
      </c>
      <c r="B24" s="1">
        <f t="shared" si="0"/>
        <v>1.1755705045849458</v>
      </c>
      <c r="C24" s="1">
        <f t="shared" si="1"/>
        <v>0.27295193551732522</v>
      </c>
      <c r="D24" s="1">
        <f t="shared" si="2"/>
        <v>0.32087424456353958</v>
      </c>
      <c r="E24" s="1">
        <f t="shared" si="3"/>
        <v>1.3360076268667156</v>
      </c>
    </row>
    <row r="25" spans="1:5" x14ac:dyDescent="0.3">
      <c r="A25" s="1">
        <v>4.6000000000000001E-4</v>
      </c>
      <c r="B25" s="1">
        <f t="shared" si="0"/>
        <v>1.6180339887498945</v>
      </c>
      <c r="C25" s="1">
        <f t="shared" si="1"/>
        <v>0.28501926246997611</v>
      </c>
      <c r="D25" s="1">
        <f t="shared" si="2"/>
        <v>0.46117085412484854</v>
      </c>
      <c r="E25" s="1">
        <f t="shared" si="3"/>
        <v>1.8486194158123188</v>
      </c>
    </row>
    <row r="26" spans="1:5" x14ac:dyDescent="0.3">
      <c r="A26" s="1">
        <v>4.8000000000000001E-4</v>
      </c>
      <c r="B26" s="1">
        <f t="shared" si="0"/>
        <v>1.9021130325903071</v>
      </c>
      <c r="C26" s="1">
        <f t="shared" si="1"/>
        <v>0.29704158157703492</v>
      </c>
      <c r="D26" s="1">
        <f t="shared" si="2"/>
        <v>0.56500666353891493</v>
      </c>
      <c r="E26" s="1">
        <f t="shared" si="3"/>
        <v>2.1846163643597647</v>
      </c>
    </row>
    <row r="27" spans="1:5" x14ac:dyDescent="0.3">
      <c r="A27" s="1">
        <v>5.0000000000000001E-4</v>
      </c>
      <c r="B27" s="1">
        <f t="shared" si="0"/>
        <v>2</v>
      </c>
      <c r="C27" s="1">
        <f t="shared" si="1"/>
        <v>0.3090169943749474</v>
      </c>
      <c r="D27" s="1">
        <f t="shared" si="2"/>
        <v>0.61803398874989479</v>
      </c>
      <c r="E27" s="1">
        <f t="shared" si="3"/>
        <v>2.3090169943749475</v>
      </c>
    </row>
    <row r="28" spans="1:5" x14ac:dyDescent="0.3">
      <c r="A28" s="1">
        <v>5.1999999999999995E-4</v>
      </c>
      <c r="B28" s="1">
        <f t="shared" si="0"/>
        <v>1.9021130325903073</v>
      </c>
      <c r="C28" s="1">
        <f t="shared" si="1"/>
        <v>0.32094360980720948</v>
      </c>
      <c r="D28" s="1">
        <f t="shared" si="2"/>
        <v>0.61047102294087152</v>
      </c>
      <c r="E28" s="1">
        <f t="shared" si="3"/>
        <v>2.2073485440607432</v>
      </c>
    </row>
    <row r="29" spans="1:5" x14ac:dyDescent="0.3">
      <c r="A29" s="1">
        <v>5.4000000000000001E-4</v>
      </c>
      <c r="B29" s="1">
        <f t="shared" si="0"/>
        <v>1.6180339887498953</v>
      </c>
      <c r="C29" s="1">
        <f t="shared" si="1"/>
        <v>0.33281954452298668</v>
      </c>
      <c r="D29" s="1">
        <f t="shared" si="2"/>
        <v>0.53851333515845157</v>
      </c>
      <c r="E29" s="1">
        <f t="shared" si="3"/>
        <v>1.8872906563291212</v>
      </c>
    </row>
    <row r="30" spans="1:5" x14ac:dyDescent="0.3">
      <c r="A30" s="1">
        <v>5.5999999999999995E-4</v>
      </c>
      <c r="B30" s="1">
        <f t="shared" si="0"/>
        <v>1.1755705045849467</v>
      </c>
      <c r="C30" s="1">
        <f t="shared" si="1"/>
        <v>0.34464292317451706</v>
      </c>
      <c r="D30" s="1">
        <f t="shared" si="2"/>
        <v>0.40515205509789803</v>
      </c>
      <c r="E30" s="1">
        <f t="shared" si="3"/>
        <v>1.3781465321338957</v>
      </c>
    </row>
    <row r="31" spans="1:5" x14ac:dyDescent="0.3">
      <c r="A31" s="1">
        <v>5.8E-4</v>
      </c>
      <c r="B31" s="1">
        <f t="shared" si="0"/>
        <v>0.61803398874989557</v>
      </c>
      <c r="C31" s="1">
        <f t="shared" si="1"/>
        <v>0.35641187871325075</v>
      </c>
      <c r="D31" s="1">
        <f t="shared" si="2"/>
        <v>0.22027465503899435</v>
      </c>
      <c r="E31" s="1">
        <f t="shared" si="3"/>
        <v>0.7281713162693928</v>
      </c>
    </row>
    <row r="32" spans="1:5" x14ac:dyDescent="0.3">
      <c r="A32" s="1">
        <v>5.9999999999999995E-4</v>
      </c>
      <c r="B32" s="1">
        <f t="shared" si="0"/>
        <v>7.3508907294517201E-16</v>
      </c>
      <c r="C32" s="1">
        <f t="shared" si="1"/>
        <v>0.36812455268467792</v>
      </c>
      <c r="D32" s="1">
        <f t="shared" si="2"/>
        <v>2.7060433616133604E-16</v>
      </c>
      <c r="E32" s="1">
        <f t="shared" si="3"/>
        <v>8.7039124102584005E-16</v>
      </c>
    </row>
    <row r="33" spans="1:5" x14ac:dyDescent="0.3">
      <c r="A33" s="1">
        <v>6.2E-4</v>
      </c>
      <c r="B33" s="1">
        <f t="shared" si="0"/>
        <v>-0.61803398874989413</v>
      </c>
      <c r="C33" s="1">
        <f t="shared" si="1"/>
        <v>0.37977909552180111</v>
      </c>
      <c r="D33" s="1">
        <f t="shared" si="2"/>
        <v>-0.2347163892491658</v>
      </c>
      <c r="E33" s="1">
        <f t="shared" si="3"/>
        <v>-0.73539218337447698</v>
      </c>
    </row>
    <row r="34" spans="1:5" x14ac:dyDescent="0.3">
      <c r="A34" s="1">
        <v>6.4000000000000005E-4</v>
      </c>
      <c r="B34" s="1">
        <f t="shared" si="0"/>
        <v>-1.1755705045849485</v>
      </c>
      <c r="C34" s="1">
        <f t="shared" si="1"/>
        <v>0.39137366683720243</v>
      </c>
      <c r="D34" s="1">
        <f t="shared" si="2"/>
        <v>-0.46008733900507159</v>
      </c>
      <c r="E34" s="1">
        <f t="shared" si="3"/>
        <v>-1.4056141740874843</v>
      </c>
    </row>
    <row r="35" spans="1:5" x14ac:dyDescent="0.3">
      <c r="A35" s="1">
        <v>6.6E-4</v>
      </c>
      <c r="B35" s="1">
        <f t="shared" si="0"/>
        <v>-1.6180339887498945</v>
      </c>
      <c r="C35" s="1">
        <f t="shared" si="1"/>
        <v>0.40290643571366264</v>
      </c>
      <c r="D35" s="1">
        <f t="shared" si="2"/>
        <v>-0.65191630727078054</v>
      </c>
      <c r="E35" s="1">
        <f t="shared" si="3"/>
        <v>-1.9439921423852846</v>
      </c>
    </row>
    <row r="36" spans="1:5" x14ac:dyDescent="0.3">
      <c r="A36" s="1">
        <v>6.8000000000000005E-4</v>
      </c>
      <c r="B36" s="1">
        <f t="shared" si="0"/>
        <v>-1.902113032590308</v>
      </c>
      <c r="C36" s="1">
        <f t="shared" si="1"/>
        <v>0.4143755809932842</v>
      </c>
      <c r="D36" s="1">
        <f t="shared" si="2"/>
        <v>-0.78818919299450663</v>
      </c>
      <c r="E36" s="1">
        <f t="shared" si="3"/>
        <v>-2.2962076290875615</v>
      </c>
    </row>
    <row r="37" spans="1:5" x14ac:dyDescent="0.3">
      <c r="A37" s="1">
        <v>6.9999999999999999E-4</v>
      </c>
      <c r="B37" s="1">
        <f t="shared" si="0"/>
        <v>-2</v>
      </c>
      <c r="C37" s="1">
        <f t="shared" si="1"/>
        <v>0.42577929156507266</v>
      </c>
      <c r="D37" s="1">
        <f t="shared" si="2"/>
        <v>-0.85155858313014532</v>
      </c>
      <c r="E37" s="1">
        <f t="shared" si="3"/>
        <v>-2.4257792915650729</v>
      </c>
    </row>
    <row r="38" spans="1:5" x14ac:dyDescent="0.3">
      <c r="A38" s="1">
        <v>7.2000000000000005E-4</v>
      </c>
      <c r="B38" s="1">
        <f t="shared" si="0"/>
        <v>-1.9021130325903064</v>
      </c>
      <c r="C38" s="1">
        <f t="shared" si="1"/>
        <v>0.43711576665093294</v>
      </c>
      <c r="D38" s="1">
        <f t="shared" si="2"/>
        <v>-0.83144359649744282</v>
      </c>
      <c r="E38" s="1">
        <f t="shared" si="3"/>
        <v>-2.3178348308390277</v>
      </c>
    </row>
    <row r="39" spans="1:5" x14ac:dyDescent="0.3">
      <c r="A39" s="1">
        <v>7.3999999999999999E-4</v>
      </c>
      <c r="B39" s="1">
        <f t="shared" si="0"/>
        <v>-1.6180339887498953</v>
      </c>
      <c r="C39" s="1">
        <f t="shared" si="1"/>
        <v>0.44838321609003223</v>
      </c>
      <c r="D39" s="1">
        <f t="shared" si="2"/>
        <v>-0.72549928361866112</v>
      </c>
      <c r="E39" s="1">
        <f t="shared" si="3"/>
        <v>-1.9807836305592259</v>
      </c>
    </row>
    <row r="40" spans="1:5" x14ac:dyDescent="0.3">
      <c r="A40" s="1">
        <v>7.6000000000000004E-4</v>
      </c>
      <c r="B40" s="1">
        <f t="shared" si="0"/>
        <v>-1.1755705045849441</v>
      </c>
      <c r="C40" s="1">
        <f t="shared" si="1"/>
        <v>0.45957986062148787</v>
      </c>
      <c r="D40" s="1">
        <f t="shared" si="2"/>
        <v>-0.54026852864788077</v>
      </c>
      <c r="E40" s="1">
        <f t="shared" si="3"/>
        <v>-1.4457047689088844</v>
      </c>
    </row>
    <row r="41" spans="1:5" x14ac:dyDescent="0.3">
      <c r="A41" s="1">
        <v>7.7999999999999999E-4</v>
      </c>
      <c r="B41" s="1">
        <f t="shared" si="0"/>
        <v>-0.61803398874989579</v>
      </c>
      <c r="C41" s="1">
        <f t="shared" si="1"/>
        <v>0.47070393216533252</v>
      </c>
      <c r="D41" s="1">
        <f t="shared" si="2"/>
        <v>-0.29091102871640084</v>
      </c>
      <c r="E41" s="1">
        <f t="shared" si="3"/>
        <v>-0.76348950310809616</v>
      </c>
    </row>
    <row r="42" spans="1:5" x14ac:dyDescent="0.3">
      <c r="A42" s="1">
        <v>8.0000000000000004E-4</v>
      </c>
      <c r="B42" s="1">
        <f t="shared" si="0"/>
        <v>2.5725949148736049E-15</v>
      </c>
      <c r="C42" s="1">
        <f t="shared" si="1"/>
        <v>0.48175367410171532</v>
      </c>
      <c r="D42" s="1">
        <f t="shared" si="2"/>
        <v>1.2393570522157488E-15</v>
      </c>
      <c r="E42" s="1">
        <f t="shared" si="3"/>
        <v>3.1922734409814793E-15</v>
      </c>
    </row>
    <row r="43" spans="1:5" x14ac:dyDescent="0.3">
      <c r="A43" s="1">
        <v>8.1999999999999998E-4</v>
      </c>
      <c r="B43" s="1">
        <f t="shared" si="0"/>
        <v>0.6180339887498939</v>
      </c>
      <c r="C43" s="1">
        <f t="shared" si="1"/>
        <v>0.49272734154829156</v>
      </c>
      <c r="D43" s="1">
        <f t="shared" si="2"/>
        <v>0.30452224426322194</v>
      </c>
      <c r="E43" s="1">
        <f t="shared" si="3"/>
        <v>0.77029511088150482</v>
      </c>
    </row>
    <row r="44" spans="1:5" x14ac:dyDescent="0.3">
      <c r="A44" s="1">
        <v>8.4000000000000003E-4</v>
      </c>
      <c r="B44" s="1">
        <f t="shared" si="0"/>
        <v>1.1755705045849454</v>
      </c>
      <c r="C44" s="1">
        <f t="shared" si="1"/>
        <v>0.5036232016357608</v>
      </c>
      <c r="D44" s="1">
        <f t="shared" si="2"/>
        <v>0.59204458126763704</v>
      </c>
      <c r="E44" s="1">
        <f t="shared" si="3"/>
        <v>1.471592795218764</v>
      </c>
    </row>
    <row r="45" spans="1:5" x14ac:dyDescent="0.3">
      <c r="A45" s="1">
        <v>8.5999999999999998E-4</v>
      </c>
      <c r="B45" s="1">
        <f t="shared" si="0"/>
        <v>1.6180339887498942</v>
      </c>
      <c r="C45" s="1">
        <f t="shared" si="1"/>
        <v>0.51443953378150642</v>
      </c>
      <c r="D45" s="1">
        <f t="shared" si="2"/>
        <v>0.8323806508151268</v>
      </c>
      <c r="E45" s="1">
        <f t="shared" si="3"/>
        <v>2.0342243141574574</v>
      </c>
    </row>
    <row r="46" spans="1:5" x14ac:dyDescent="0.3">
      <c r="A46" s="1">
        <v>8.8000000000000003E-4</v>
      </c>
      <c r="B46" s="1">
        <f t="shared" si="0"/>
        <v>1.9021130325903068</v>
      </c>
      <c r="C46" s="1">
        <f t="shared" si="1"/>
        <v>0.52517462996129571</v>
      </c>
      <c r="D46" s="1">
        <f t="shared" si="2"/>
        <v>0.99894150803517245</v>
      </c>
      <c r="E46" s="1">
        <f t="shared" si="3"/>
        <v>2.4015837866078931</v>
      </c>
    </row>
    <row r="47" spans="1:5" x14ac:dyDescent="0.3">
      <c r="A47" s="1">
        <v>8.9999999999999998E-4</v>
      </c>
      <c r="B47" s="1">
        <f t="shared" si="0"/>
        <v>2</v>
      </c>
      <c r="C47" s="1">
        <f t="shared" si="1"/>
        <v>0.53582679497899666</v>
      </c>
      <c r="D47" s="1">
        <f t="shared" si="2"/>
        <v>1.0716535899579933</v>
      </c>
      <c r="E47" s="1">
        <f t="shared" si="3"/>
        <v>2.5358267949789965</v>
      </c>
    </row>
    <row r="48" spans="1:5" x14ac:dyDescent="0.3">
      <c r="A48" s="1">
        <v>9.2000000000000003E-4</v>
      </c>
      <c r="B48" s="1">
        <f t="shared" si="0"/>
        <v>1.9021130325903075</v>
      </c>
      <c r="C48" s="1">
        <f t="shared" si="1"/>
        <v>0.54639434673426912</v>
      </c>
      <c r="D48" s="1">
        <f t="shared" si="2"/>
        <v>1.0393038078569206</v>
      </c>
      <c r="E48" s="1">
        <f t="shared" si="3"/>
        <v>2.4217649365187679</v>
      </c>
    </row>
    <row r="49" spans="1:5" x14ac:dyDescent="0.3">
      <c r="A49" s="1">
        <v>9.3999999999999997E-4</v>
      </c>
      <c r="B49" s="1">
        <f t="shared" si="0"/>
        <v>1.6180339887498956</v>
      </c>
      <c r="C49" s="1">
        <f t="shared" si="1"/>
        <v>0.55687561648818795</v>
      </c>
      <c r="D49" s="1">
        <f t="shared" si="2"/>
        <v>0.90104367498393989</v>
      </c>
      <c r="E49" s="1">
        <f t="shared" si="3"/>
        <v>2.0685558262418655</v>
      </c>
    </row>
    <row r="50" spans="1:5" x14ac:dyDescent="0.3">
      <c r="A50" s="1">
        <v>9.6000000000000002E-4</v>
      </c>
      <c r="B50" s="1">
        <f t="shared" si="0"/>
        <v>1.1755705045849472</v>
      </c>
      <c r="C50" s="1">
        <f t="shared" si="1"/>
        <v>0.56726894912675652</v>
      </c>
      <c r="D50" s="1">
        <f t="shared" si="2"/>
        <v>0.66686464476031393</v>
      </c>
      <c r="E50" s="1">
        <f t="shared" si="3"/>
        <v>1.5090028269651041</v>
      </c>
    </row>
    <row r="51" spans="1:5" x14ac:dyDescent="0.3">
      <c r="A51" s="1">
        <v>9.7999999999999997E-4</v>
      </c>
      <c r="B51" s="1">
        <f t="shared" si="0"/>
        <v>0.61803398874989601</v>
      </c>
      <c r="C51" s="1">
        <f t="shared" si="1"/>
        <v>0.57757270342226763</v>
      </c>
      <c r="D51" s="1">
        <f t="shared" si="2"/>
        <v>0.35695956168912479</v>
      </c>
      <c r="E51" s="1">
        <f t="shared" si="3"/>
        <v>0.79651376959445841</v>
      </c>
    </row>
    <row r="52" spans="1:5" x14ac:dyDescent="0.3">
      <c r="A52" s="1">
        <v>1E-3</v>
      </c>
      <c r="B52" s="1">
        <f t="shared" si="0"/>
        <v>1.22514845490862E-15</v>
      </c>
      <c r="C52" s="1">
        <f t="shared" si="1"/>
        <v>0.58778525229247314</v>
      </c>
      <c r="D52" s="1">
        <f t="shared" si="2"/>
        <v>7.2012419366419687E-16</v>
      </c>
      <c r="E52" s="1">
        <f t="shared" si="3"/>
        <v>1.5852105517407185E-15</v>
      </c>
    </row>
    <row r="53" spans="1:5" x14ac:dyDescent="0.3">
      <c r="A53" s="1">
        <v>1.0200000000000001E-3</v>
      </c>
      <c r="B53" s="1">
        <f t="shared" si="0"/>
        <v>-0.61803398874989701</v>
      </c>
      <c r="C53" s="1">
        <f t="shared" si="1"/>
        <v>0.59790498305751894</v>
      </c>
      <c r="D53" s="1">
        <f t="shared" si="2"/>
        <v>-0.36952560157247805</v>
      </c>
      <c r="E53" s="1">
        <f t="shared" si="3"/>
        <v>-0.80279678953613609</v>
      </c>
    </row>
    <row r="54" spans="1:5" x14ac:dyDescent="0.3">
      <c r="A54" s="1">
        <v>1.0399999999999999E-3</v>
      </c>
      <c r="B54" s="1">
        <f t="shared" si="0"/>
        <v>-1.1755705045849452</v>
      </c>
      <c r="C54" s="1">
        <f t="shared" si="1"/>
        <v>0.60793029769460538</v>
      </c>
      <c r="D54" s="1">
        <f t="shared" si="2"/>
        <v>-0.71466492681332316</v>
      </c>
      <c r="E54" s="1">
        <f t="shared" si="3"/>
        <v>-1.5329029679916069</v>
      </c>
    </row>
    <row r="55" spans="1:5" x14ac:dyDescent="0.3">
      <c r="A55" s="1">
        <v>1.06E-3</v>
      </c>
      <c r="B55" s="1">
        <f t="shared" si="0"/>
        <v>-1.618033988749892</v>
      </c>
      <c r="C55" s="1">
        <f t="shared" si="1"/>
        <v>0.61785961309033433</v>
      </c>
      <c r="D55" s="1">
        <f t="shared" si="2"/>
        <v>-0.99971785425601867</v>
      </c>
      <c r="E55" s="1">
        <f t="shared" si="3"/>
        <v>-2.1178929158779014</v>
      </c>
    </row>
    <row r="56" spans="1:5" x14ac:dyDescent="0.3">
      <c r="A56" s="1">
        <v>1.08E-3</v>
      </c>
      <c r="B56" s="1">
        <f t="shared" si="0"/>
        <v>-1.9021130325903068</v>
      </c>
      <c r="C56" s="1">
        <f t="shared" si="1"/>
        <v>0.62769136129070058</v>
      </c>
      <c r="D56" s="1">
        <f t="shared" si="2"/>
        <v>-1.1939399187553925</v>
      </c>
      <c r="E56" s="1">
        <f t="shared" si="3"/>
        <v>-2.4990829919680033</v>
      </c>
    </row>
    <row r="57" spans="1:5" x14ac:dyDescent="0.3">
      <c r="A57" s="1">
        <v>1.1000000000000001E-3</v>
      </c>
      <c r="B57" s="1">
        <f t="shared" si="0"/>
        <v>-2</v>
      </c>
      <c r="C57" s="1">
        <f t="shared" si="1"/>
        <v>0.63742398974868975</v>
      </c>
      <c r="D57" s="1">
        <f t="shared" si="2"/>
        <v>-1.2748479794973795</v>
      </c>
      <c r="E57" s="1">
        <f t="shared" si="3"/>
        <v>-2.6374239897486897</v>
      </c>
    </row>
    <row r="58" spans="1:5" x14ac:dyDescent="0.3">
      <c r="A58" s="1">
        <v>1.1199999999999999E-3</v>
      </c>
      <c r="B58" s="1">
        <f t="shared" si="0"/>
        <v>-1.9021130325903075</v>
      </c>
      <c r="C58" s="1">
        <f t="shared" si="1"/>
        <v>0.64705596156944423</v>
      </c>
      <c r="D58" s="1">
        <f t="shared" si="2"/>
        <v>-1.230773577316493</v>
      </c>
      <c r="E58" s="1">
        <f t="shared" si="3"/>
        <v>-2.517499821248554</v>
      </c>
    </row>
    <row r="59" spans="1:5" x14ac:dyDescent="0.3">
      <c r="A59" s="1">
        <v>1.14E-3</v>
      </c>
      <c r="B59" s="1">
        <f t="shared" si="0"/>
        <v>-1.6180339887498978</v>
      </c>
      <c r="C59" s="1">
        <f t="shared" si="1"/>
        <v>0.65658575575295641</v>
      </c>
      <c r="D59" s="1">
        <f t="shared" si="2"/>
        <v>-1.0623780693373222</v>
      </c>
      <c r="E59" s="1">
        <f t="shared" si="3"/>
        <v>-2.1492230234185588</v>
      </c>
    </row>
    <row r="60" spans="1:5" x14ac:dyDescent="0.3">
      <c r="A60" s="1">
        <v>1.16E-3</v>
      </c>
      <c r="B60" s="1">
        <f t="shared" si="0"/>
        <v>-1.1755705045849474</v>
      </c>
      <c r="C60" s="1">
        <f t="shared" si="1"/>
        <v>0.66601186743425167</v>
      </c>
      <c r="D60" s="1">
        <f t="shared" si="2"/>
        <v>-0.78294390705924632</v>
      </c>
      <c r="E60" s="1">
        <f t="shared" si="3"/>
        <v>-1.5670424581145705</v>
      </c>
    </row>
    <row r="61" spans="1:5" x14ac:dyDescent="0.3">
      <c r="A61" s="1">
        <v>1.1800000000000001E-3</v>
      </c>
      <c r="B61" s="1">
        <f t="shared" si="0"/>
        <v>-0.61803398874989279</v>
      </c>
      <c r="C61" s="1">
        <f t="shared" si="1"/>
        <v>0.67533280812102447</v>
      </c>
      <c r="D61" s="1">
        <f t="shared" si="2"/>
        <v>-0.41737862913670276</v>
      </c>
      <c r="E61" s="1">
        <f t="shared" si="3"/>
        <v>-0.82672330331824417</v>
      </c>
    </row>
    <row r="62" spans="1:5" x14ac:dyDescent="0.3">
      <c r="A62" s="1">
        <v>1.1999999999999999E-3</v>
      </c>
      <c r="B62" s="1">
        <f t="shared" si="0"/>
        <v>-1.470178145890344E-15</v>
      </c>
      <c r="C62" s="1">
        <f t="shared" si="1"/>
        <v>0.68454710592868862</v>
      </c>
      <c r="D62" s="1">
        <f t="shared" si="2"/>
        <v>-1.0064061949688404E-15</v>
      </c>
      <c r="E62" s="1">
        <f t="shared" si="3"/>
        <v>-1.9733812433747642E-15</v>
      </c>
    </row>
    <row r="63" spans="1:5" x14ac:dyDescent="0.3">
      <c r="A63" s="1">
        <v>1.2199999999999999E-3</v>
      </c>
      <c r="B63" s="1">
        <f t="shared" si="0"/>
        <v>0.61803398874989002</v>
      </c>
      <c r="C63" s="1">
        <f t="shared" si="1"/>
        <v>0.69365330581280493</v>
      </c>
      <c r="D63" s="1">
        <f t="shared" si="2"/>
        <v>0.42870131940103512</v>
      </c>
      <c r="E63" s="1">
        <f t="shared" si="3"/>
        <v>0.8323846484504076</v>
      </c>
    </row>
    <row r="64" spans="1:5" x14ac:dyDescent="0.3">
      <c r="A64" s="1">
        <v>1.24E-3</v>
      </c>
      <c r="B64" s="1">
        <f t="shared" si="0"/>
        <v>1.1755705045849449</v>
      </c>
      <c r="C64" s="1">
        <f t="shared" si="1"/>
        <v>0.70264996979884919</v>
      </c>
      <c r="D64" s="1">
        <f t="shared" si="2"/>
        <v>0.82601457954302948</v>
      </c>
      <c r="E64" s="1">
        <f t="shared" si="3"/>
        <v>1.5885777943564596</v>
      </c>
    </row>
    <row r="65" spans="1:5" x14ac:dyDescent="0.3">
      <c r="A65" s="1">
        <v>1.2600000000000001E-3</v>
      </c>
      <c r="B65" s="1">
        <f t="shared" si="0"/>
        <v>1.618033988749896</v>
      </c>
      <c r="C65" s="1">
        <f t="shared" si="1"/>
        <v>0.71153567720928534</v>
      </c>
      <c r="D65" s="1">
        <f t="shared" si="2"/>
        <v>1.1512889099327985</v>
      </c>
      <c r="E65" s="1">
        <f t="shared" si="3"/>
        <v>2.1936784437162951</v>
      </c>
    </row>
    <row r="66" spans="1:5" x14ac:dyDescent="0.3">
      <c r="A66" s="1">
        <v>1.2800000000000001E-3</v>
      </c>
      <c r="B66" s="1">
        <f t="shared" si="0"/>
        <v>1.9021130325903088</v>
      </c>
      <c r="C66" s="1">
        <f t="shared" si="1"/>
        <v>0.72030902488790693</v>
      </c>
      <c r="D66" s="1">
        <f t="shared" si="2"/>
        <v>1.370109183731705</v>
      </c>
      <c r="E66" s="1">
        <f t="shared" si="3"/>
        <v>2.5871676244561614</v>
      </c>
    </row>
    <row r="67" spans="1:5" x14ac:dyDescent="0.3">
      <c r="A67" s="1">
        <v>1.2999999999999999E-3</v>
      </c>
      <c r="B67" s="1">
        <f t="shared" ref="B67:B130" si="4">2*SIN(2*PI()*2500*A67)</f>
        <v>2</v>
      </c>
      <c r="C67" s="1">
        <f t="shared" ref="C67:C130" si="5">SIN(2*PI()*100*A67)</f>
        <v>0.72896862742141155</v>
      </c>
      <c r="D67" s="1">
        <f t="shared" ref="D67:D130" si="6">B67*C67</f>
        <v>1.4579372548428231</v>
      </c>
      <c r="E67" s="1">
        <f t="shared" ref="E67:E130" si="7">B67+D67*$G$3</f>
        <v>2.7289686274214118</v>
      </c>
    </row>
    <row r="68" spans="1:5" x14ac:dyDescent="0.3">
      <c r="A68" s="1">
        <v>1.32E-3</v>
      </c>
      <c r="B68" s="1">
        <f t="shared" si="4"/>
        <v>1.9021130325903077</v>
      </c>
      <c r="C68" s="1">
        <f t="shared" si="5"/>
        <v>0.73751311735817393</v>
      </c>
      <c r="D68" s="1">
        <f t="shared" si="6"/>
        <v>1.4028333122332877</v>
      </c>
      <c r="E68" s="1">
        <f t="shared" si="7"/>
        <v>2.6035296887069515</v>
      </c>
    </row>
    <row r="69" spans="1:5" x14ac:dyDescent="0.3">
      <c r="A69" s="1">
        <v>1.34E-3</v>
      </c>
      <c r="B69" s="1">
        <f t="shared" si="4"/>
        <v>1.6180339887498938</v>
      </c>
      <c r="C69" s="1">
        <f t="shared" si="5"/>
        <v>0.74594114542418211</v>
      </c>
      <c r="D69" s="1">
        <f t="shared" si="6"/>
        <v>1.206958126903354</v>
      </c>
      <c r="E69" s="1">
        <f t="shared" si="7"/>
        <v>2.2215130522015709</v>
      </c>
    </row>
    <row r="70" spans="1:5" x14ac:dyDescent="0.3">
      <c r="A70" s="1">
        <v>1.3600000000000001E-3</v>
      </c>
      <c r="B70" s="1">
        <f t="shared" si="4"/>
        <v>1.1755705045849418</v>
      </c>
      <c r="C70" s="1">
        <f t="shared" si="5"/>
        <v>0.75425138073610387</v>
      </c>
      <c r="D70" s="1">
        <f t="shared" si="6"/>
        <v>0.88667567623583066</v>
      </c>
      <c r="E70" s="1">
        <f t="shared" si="7"/>
        <v>1.6189083427028572</v>
      </c>
    </row>
    <row r="71" spans="1:5" x14ac:dyDescent="0.3">
      <c r="A71" s="1">
        <v>1.3799999999999999E-3</v>
      </c>
      <c r="B71" s="1">
        <f t="shared" si="4"/>
        <v>0.61803398874989979</v>
      </c>
      <c r="C71" s="1">
        <f t="shared" si="5"/>
        <v>0.76244251101144789</v>
      </c>
      <c r="D71" s="1">
        <f t="shared" si="6"/>
        <v>0.47121538627289455</v>
      </c>
      <c r="E71" s="1">
        <f t="shared" si="7"/>
        <v>0.85364168188634704</v>
      </c>
    </row>
    <row r="72" spans="1:5" x14ac:dyDescent="0.3">
      <c r="A72" s="1">
        <v>1.4E-3</v>
      </c>
      <c r="B72" s="1">
        <f t="shared" si="4"/>
        <v>1.715207836872068E-15</v>
      </c>
      <c r="C72" s="1">
        <f t="shared" si="5"/>
        <v>0.77051324277578925</v>
      </c>
      <c r="D72" s="1">
        <f t="shared" si="6"/>
        <v>1.3215903524227441E-15</v>
      </c>
      <c r="E72" s="1">
        <f t="shared" si="7"/>
        <v>2.3760030130834401E-15</v>
      </c>
    </row>
    <row r="73" spans="1:5" x14ac:dyDescent="0.3">
      <c r="A73" s="1">
        <v>1.42E-3</v>
      </c>
      <c r="B73" s="1">
        <f t="shared" si="4"/>
        <v>-0.61803398874989657</v>
      </c>
      <c r="C73" s="1">
        <f t="shared" si="5"/>
        <v>0.77846230156702345</v>
      </c>
      <c r="D73" s="1">
        <f t="shared" si="6"/>
        <v>-0.48111616132889234</v>
      </c>
      <c r="E73" s="1">
        <f t="shared" si="7"/>
        <v>-0.85859206941434274</v>
      </c>
    </row>
    <row r="74" spans="1:5" x14ac:dyDescent="0.3">
      <c r="A74" s="1">
        <v>1.4400000000000001E-3</v>
      </c>
      <c r="B74" s="1">
        <f t="shared" si="4"/>
        <v>-1.1755705045849505</v>
      </c>
      <c r="C74" s="1">
        <f t="shared" si="5"/>
        <v>0.78628843213661892</v>
      </c>
      <c r="D74" s="1">
        <f t="shared" si="6"/>
        <v>-0.92433748891615475</v>
      </c>
      <c r="E74" s="1">
        <f t="shared" si="7"/>
        <v>-1.6377392490430278</v>
      </c>
    </row>
    <row r="75" spans="1:5" x14ac:dyDescent="0.3">
      <c r="A75" s="1">
        <v>1.4599999999999999E-3</v>
      </c>
      <c r="B75" s="1">
        <f t="shared" si="4"/>
        <v>-1.6180339887498918</v>
      </c>
      <c r="C75" s="1">
        <f t="shared" si="5"/>
        <v>0.79399039864783527</v>
      </c>
      <c r="D75" s="1">
        <f t="shared" si="6"/>
        <v>-1.2847034517532736</v>
      </c>
      <c r="E75" s="1">
        <f t="shared" si="7"/>
        <v>-2.2603857146265285</v>
      </c>
    </row>
    <row r="76" spans="1:5" x14ac:dyDescent="0.3">
      <c r="A76" s="1">
        <v>1.48E-3</v>
      </c>
      <c r="B76" s="1">
        <f t="shared" si="4"/>
        <v>-1.9021130325903066</v>
      </c>
      <c r="C76" s="1">
        <f t="shared" si="5"/>
        <v>0.80156698487087652</v>
      </c>
      <c r="D76" s="1">
        <f t="shared" si="6"/>
        <v>-1.5246710084170114</v>
      </c>
      <c r="E76" s="1">
        <f t="shared" si="7"/>
        <v>-2.6644485367988122</v>
      </c>
    </row>
    <row r="77" spans="1:5" x14ac:dyDescent="0.3">
      <c r="A77" s="1">
        <v>1.5E-3</v>
      </c>
      <c r="B77" s="1">
        <f t="shared" si="4"/>
        <v>-2</v>
      </c>
      <c r="C77" s="1">
        <f t="shared" si="5"/>
        <v>0.80901699437494745</v>
      </c>
      <c r="D77" s="1">
        <f t="shared" si="6"/>
        <v>-1.6180339887498949</v>
      </c>
      <c r="E77" s="1">
        <f t="shared" si="7"/>
        <v>-2.8090169943749475</v>
      </c>
    </row>
    <row r="78" spans="1:5" x14ac:dyDescent="0.3">
      <c r="A78" s="1">
        <v>1.5200000000000001E-3</v>
      </c>
      <c r="B78" s="1">
        <f t="shared" si="4"/>
        <v>-1.9021130325903055</v>
      </c>
      <c r="C78" s="1">
        <f t="shared" si="5"/>
        <v>0.81633925071718394</v>
      </c>
      <c r="D78" s="1">
        <f t="shared" si="6"/>
        <v>-1.5527695278041604</v>
      </c>
      <c r="E78" s="1">
        <f t="shared" si="7"/>
        <v>-2.678497796492386</v>
      </c>
    </row>
    <row r="79" spans="1:5" x14ac:dyDescent="0.3">
      <c r="A79" s="1">
        <v>1.5399999999999999E-3</v>
      </c>
      <c r="B79" s="1">
        <f t="shared" si="4"/>
        <v>-1.618033988749898</v>
      </c>
      <c r="C79" s="1">
        <f t="shared" si="5"/>
        <v>0.82353259762842745</v>
      </c>
      <c r="D79" s="1">
        <f t="shared" si="6"/>
        <v>-1.3325037338062893</v>
      </c>
      <c r="E79" s="1">
        <f t="shared" si="7"/>
        <v>-2.2842858556530428</v>
      </c>
    </row>
    <row r="80" spans="1:5" x14ac:dyDescent="0.3">
      <c r="A80" s="1">
        <v>1.56E-3</v>
      </c>
      <c r="B80" s="1">
        <f t="shared" si="4"/>
        <v>-1.1755705045849478</v>
      </c>
      <c r="C80" s="1">
        <f t="shared" si="5"/>
        <v>0.83059589919581256</v>
      </c>
      <c r="D80" s="1">
        <f t="shared" si="6"/>
        <v>-0.97642404032380981</v>
      </c>
      <c r="E80" s="1">
        <f t="shared" si="7"/>
        <v>-1.6637825247468527</v>
      </c>
    </row>
    <row r="81" spans="1:5" x14ac:dyDescent="0.3">
      <c r="A81" s="1">
        <v>1.58E-3</v>
      </c>
      <c r="B81" s="1">
        <f t="shared" si="4"/>
        <v>-0.61803398874989335</v>
      </c>
      <c r="C81" s="1">
        <f t="shared" si="5"/>
        <v>0.83752804004214176</v>
      </c>
      <c r="D81" s="1">
        <f t="shared" si="6"/>
        <v>-0.51762079527712523</v>
      </c>
      <c r="E81" s="1">
        <f t="shared" si="7"/>
        <v>-0.87684438638845597</v>
      </c>
    </row>
    <row r="82" spans="1:5" x14ac:dyDescent="0.3">
      <c r="A82" s="1">
        <v>1.6000000000000001E-3</v>
      </c>
      <c r="B82" s="1">
        <f t="shared" si="4"/>
        <v>5.1451898297472098E-15</v>
      </c>
      <c r="C82" s="1">
        <f t="shared" si="5"/>
        <v>0.84432792550201508</v>
      </c>
      <c r="D82" s="1">
        <f t="shared" si="6"/>
        <v>4.3442274552645276E-15</v>
      </c>
      <c r="E82" s="1">
        <f t="shared" si="7"/>
        <v>7.3173035573794736E-15</v>
      </c>
    </row>
    <row r="83" spans="1:5" x14ac:dyDescent="0.3">
      <c r="A83" s="1">
        <v>1.6199999999999999E-3</v>
      </c>
      <c r="B83" s="1">
        <f t="shared" si="4"/>
        <v>0.61803398874988957</v>
      </c>
      <c r="C83" s="1">
        <f t="shared" si="5"/>
        <v>0.85099448179469184</v>
      </c>
      <c r="D83" s="1">
        <f t="shared" si="6"/>
        <v>0.52594351398771866</v>
      </c>
      <c r="E83" s="1">
        <f t="shared" si="7"/>
        <v>0.8810057457437489</v>
      </c>
    </row>
    <row r="84" spans="1:5" x14ac:dyDescent="0.3">
      <c r="A84" s="1">
        <v>1.64E-3</v>
      </c>
      <c r="B84" s="1">
        <f t="shared" si="4"/>
        <v>1.1755705045849447</v>
      </c>
      <c r="C84" s="1">
        <f t="shared" si="5"/>
        <v>0.85752665619365231</v>
      </c>
      <c r="D84" s="1">
        <f t="shared" si="6"/>
        <v>1.0080830439166122</v>
      </c>
      <c r="E84" s="1">
        <f t="shared" si="7"/>
        <v>1.6796120265432508</v>
      </c>
    </row>
    <row r="85" spans="1:5" x14ac:dyDescent="0.3">
      <c r="A85" s="1">
        <v>1.66E-3</v>
      </c>
      <c r="B85" s="1">
        <f t="shared" si="4"/>
        <v>1.6180339887498958</v>
      </c>
      <c r="C85" s="1">
        <f t="shared" si="5"/>
        <v>0.86392341719283527</v>
      </c>
      <c r="D85" s="1">
        <f t="shared" si="6"/>
        <v>1.3978574526949636</v>
      </c>
      <c r="E85" s="1">
        <f t="shared" si="7"/>
        <v>2.3169627150973775</v>
      </c>
    </row>
    <row r="86" spans="1:5" x14ac:dyDescent="0.3">
      <c r="A86" s="1">
        <v>1.6800000000000001E-3</v>
      </c>
      <c r="B86" s="1">
        <f t="shared" si="4"/>
        <v>1.9021130325903066</v>
      </c>
      <c r="C86" s="1">
        <f t="shared" si="5"/>
        <v>0.87018375466952569</v>
      </c>
      <c r="D86" s="1">
        <f t="shared" si="6"/>
        <v>1.655187860505271</v>
      </c>
      <c r="E86" s="1">
        <f t="shared" si="7"/>
        <v>2.729706962842942</v>
      </c>
    </row>
    <row r="87" spans="1:5" x14ac:dyDescent="0.3">
      <c r="A87" s="1">
        <v>1.6999999999999999E-3</v>
      </c>
      <c r="B87" s="1">
        <f t="shared" si="4"/>
        <v>2</v>
      </c>
      <c r="C87" s="1">
        <f t="shared" si="5"/>
        <v>0.87630668004386358</v>
      </c>
      <c r="D87" s="1">
        <f t="shared" si="6"/>
        <v>1.7526133600877272</v>
      </c>
      <c r="E87" s="1">
        <f t="shared" si="7"/>
        <v>2.8763066800438635</v>
      </c>
    </row>
    <row r="88" spans="1:5" x14ac:dyDescent="0.3">
      <c r="A88" s="1">
        <v>1.72E-3</v>
      </c>
      <c r="B88" s="1">
        <f t="shared" si="4"/>
        <v>1.9021130325903077</v>
      </c>
      <c r="C88" s="1">
        <f t="shared" si="5"/>
        <v>0.88229122643495328</v>
      </c>
      <c r="D88" s="1">
        <f t="shared" si="6"/>
        <v>1.6782176403420108</v>
      </c>
      <c r="E88" s="1">
        <f t="shared" si="7"/>
        <v>2.741221852761313</v>
      </c>
    </row>
    <row r="89" spans="1:5" x14ac:dyDescent="0.3">
      <c r="A89" s="1">
        <v>1.74E-3</v>
      </c>
      <c r="B89" s="1">
        <f t="shared" si="4"/>
        <v>1.618033988749894</v>
      </c>
      <c r="C89" s="1">
        <f t="shared" si="5"/>
        <v>0.88813644881354448</v>
      </c>
      <c r="D89" s="1">
        <f t="shared" si="6"/>
        <v>1.4370349608279454</v>
      </c>
      <c r="E89" s="1">
        <f t="shared" si="7"/>
        <v>2.3365514691638669</v>
      </c>
    </row>
    <row r="90" spans="1:5" x14ac:dyDescent="0.3">
      <c r="A90" s="1">
        <v>1.7600000000000001E-3</v>
      </c>
      <c r="B90" s="1">
        <f t="shared" si="4"/>
        <v>1.1755705045849481</v>
      </c>
      <c r="C90" s="1">
        <f t="shared" si="5"/>
        <v>0.89384142415126377</v>
      </c>
      <c r="D90" s="1">
        <f t="shared" si="6"/>
        <v>1.0507736140084298</v>
      </c>
      <c r="E90" s="1">
        <f t="shared" si="7"/>
        <v>1.700957311589163</v>
      </c>
    </row>
    <row r="91" spans="1:5" x14ac:dyDescent="0.3">
      <c r="A91" s="1">
        <v>1.7799999999999999E-3</v>
      </c>
      <c r="B91" s="1">
        <f t="shared" si="4"/>
        <v>0.61803398874990034</v>
      </c>
      <c r="C91" s="1">
        <f t="shared" si="5"/>
        <v>0.89940525156637097</v>
      </c>
      <c r="D91" s="1">
        <f t="shared" si="6"/>
        <v>0.55586301512817182</v>
      </c>
      <c r="E91" s="1">
        <f t="shared" si="7"/>
        <v>0.89596549631398625</v>
      </c>
    </row>
    <row r="92" spans="1:5" x14ac:dyDescent="0.3">
      <c r="A92" s="1">
        <v>1.8E-3</v>
      </c>
      <c r="B92" s="1">
        <f t="shared" si="4"/>
        <v>2.205267218835516E-15</v>
      </c>
      <c r="C92" s="1">
        <f t="shared" si="5"/>
        <v>0.90482705246601958</v>
      </c>
      <c r="D92" s="1">
        <f t="shared" si="6"/>
        <v>1.9953854375188766E-15</v>
      </c>
      <c r="E92" s="1">
        <f t="shared" si="7"/>
        <v>3.2029599375949543E-15</v>
      </c>
    </row>
    <row r="93" spans="1:5" x14ac:dyDescent="0.3">
      <c r="A93" s="1">
        <v>1.82E-3</v>
      </c>
      <c r="B93" s="1">
        <f t="shared" si="4"/>
        <v>-0.61803398874989612</v>
      </c>
      <c r="C93" s="1">
        <f t="shared" si="5"/>
        <v>0.91010597068499577</v>
      </c>
      <c r="D93" s="1">
        <f t="shared" si="6"/>
        <v>-0.56247642324754399</v>
      </c>
      <c r="E93" s="1">
        <f t="shared" si="7"/>
        <v>-0.89927220037366817</v>
      </c>
    </row>
    <row r="94" spans="1:5" x14ac:dyDescent="0.3">
      <c r="A94" s="1">
        <v>1.8400000000000001E-3</v>
      </c>
      <c r="B94" s="1">
        <f t="shared" si="4"/>
        <v>-1.1755705045849445</v>
      </c>
      <c r="C94" s="1">
        <f t="shared" si="5"/>
        <v>0.91524117262091753</v>
      </c>
      <c r="D94" s="1">
        <f t="shared" si="6"/>
        <v>-1.0759305271148882</v>
      </c>
      <c r="E94" s="1">
        <f t="shared" si="7"/>
        <v>-1.7135357681423886</v>
      </c>
    </row>
    <row r="95" spans="1:5" x14ac:dyDescent="0.3">
      <c r="A95" s="1">
        <v>1.8600000000000001E-3</v>
      </c>
      <c r="B95" s="1">
        <f t="shared" si="4"/>
        <v>-1.6180339887498956</v>
      </c>
      <c r="C95" s="1">
        <f t="shared" si="5"/>
        <v>0.92023184736587038</v>
      </c>
      <c r="D95" s="1">
        <f t="shared" si="6"/>
        <v>-1.4889664065680843</v>
      </c>
      <c r="E95" s="1">
        <f t="shared" si="7"/>
        <v>-2.3625171920339376</v>
      </c>
    </row>
    <row r="96" spans="1:5" x14ac:dyDescent="0.3">
      <c r="A96" s="1">
        <v>1.8799999999999999E-3</v>
      </c>
      <c r="B96" s="1">
        <f t="shared" si="4"/>
        <v>-1.9021130325903064</v>
      </c>
      <c r="C96" s="1">
        <f t="shared" si="5"/>
        <v>0.92507720683445804</v>
      </c>
      <c r="D96" s="1">
        <f t="shared" si="6"/>
        <v>-1.759601411272061</v>
      </c>
      <c r="E96" s="1">
        <f t="shared" si="7"/>
        <v>-2.7819137382263368</v>
      </c>
    </row>
    <row r="97" spans="1:5" x14ac:dyDescent="0.3">
      <c r="A97" s="1">
        <v>1.9E-3</v>
      </c>
      <c r="B97" s="1">
        <f t="shared" si="4"/>
        <v>-2</v>
      </c>
      <c r="C97" s="1">
        <f t="shared" si="5"/>
        <v>0.92977648588825146</v>
      </c>
      <c r="D97" s="1">
        <f t="shared" si="6"/>
        <v>-1.8595529717765029</v>
      </c>
      <c r="E97" s="1">
        <f t="shared" si="7"/>
        <v>-2.9297764858882513</v>
      </c>
    </row>
    <row r="98" spans="1:5" x14ac:dyDescent="0.3">
      <c r="A98" s="1">
        <v>1.92E-3</v>
      </c>
      <c r="B98" s="1">
        <f t="shared" si="4"/>
        <v>-1.902113032590308</v>
      </c>
      <c r="C98" s="1">
        <f t="shared" si="5"/>
        <v>0.93432894245661202</v>
      </c>
      <c r="D98" s="1">
        <f t="shared" si="6"/>
        <v>-1.7771992581730416</v>
      </c>
      <c r="E98" s="1">
        <f t="shared" si="7"/>
        <v>-2.790712661676829</v>
      </c>
    </row>
    <row r="99" spans="1:5" x14ac:dyDescent="0.3">
      <c r="A99" s="1">
        <v>1.9400000000000001E-3</v>
      </c>
      <c r="B99" s="1">
        <f t="shared" si="4"/>
        <v>-1.6180339887498942</v>
      </c>
      <c r="C99" s="1">
        <f t="shared" si="5"/>
        <v>0.93873385765387407</v>
      </c>
      <c r="D99" s="1">
        <f t="shared" si="6"/>
        <v>-1.5189032880742732</v>
      </c>
      <c r="E99" s="1">
        <f t="shared" si="7"/>
        <v>-2.3774856327870308</v>
      </c>
    </row>
    <row r="100" spans="1:5" x14ac:dyDescent="0.3">
      <c r="A100" s="1">
        <v>1.9599999999999999E-3</v>
      </c>
      <c r="B100" s="1">
        <f t="shared" si="4"/>
        <v>-1.1755705045849483</v>
      </c>
      <c r="C100" s="1">
        <f t="shared" si="5"/>
        <v>0.94299053589286441</v>
      </c>
      <c r="D100" s="1">
        <f t="shared" si="6"/>
        <v>-1.1085518600984055</v>
      </c>
      <c r="E100" s="1">
        <f t="shared" si="7"/>
        <v>-1.7298464346341511</v>
      </c>
    </row>
    <row r="101" spans="1:5" x14ac:dyDescent="0.3">
      <c r="A101" s="1">
        <v>1.98E-3</v>
      </c>
      <c r="B101" s="1">
        <f t="shared" si="4"/>
        <v>-0.61803398874989379</v>
      </c>
      <c r="C101" s="1">
        <f t="shared" si="5"/>
        <v>0.94709830499474434</v>
      </c>
      <c r="D101" s="1">
        <f t="shared" si="6"/>
        <v>-0.58533894317416535</v>
      </c>
      <c r="E101" s="1">
        <f t="shared" si="7"/>
        <v>-0.91070346033697647</v>
      </c>
    </row>
    <row r="102" spans="1:5" x14ac:dyDescent="0.3">
      <c r="A102" s="1">
        <v>2E-3</v>
      </c>
      <c r="B102" s="1">
        <f t="shared" si="4"/>
        <v>-2.45029690981724E-15</v>
      </c>
      <c r="C102" s="1">
        <f t="shared" si="5"/>
        <v>0.95105651629515353</v>
      </c>
      <c r="D102" s="1">
        <f t="shared" si="6"/>
        <v>-2.3303708429395642E-15</v>
      </c>
      <c r="E102" s="1">
        <f t="shared" si="7"/>
        <v>-3.6154823312870223E-15</v>
      </c>
    </row>
    <row r="103" spans="1:5" x14ac:dyDescent="0.3">
      <c r="A103" s="1">
        <v>2.0200000000000001E-3</v>
      </c>
      <c r="B103" s="1">
        <f t="shared" si="4"/>
        <v>0.6180339887498959</v>
      </c>
      <c r="C103" s="1">
        <f t="shared" si="5"/>
        <v>0.95486454474664295</v>
      </c>
      <c r="D103" s="1">
        <f t="shared" si="6"/>
        <v>0.59013874330562122</v>
      </c>
      <c r="E103" s="1">
        <f t="shared" si="7"/>
        <v>0.91310336040270657</v>
      </c>
    </row>
    <row r="104" spans="1:5" x14ac:dyDescent="0.3">
      <c r="A104" s="1">
        <v>2.0400000000000001E-3</v>
      </c>
      <c r="B104" s="1">
        <f t="shared" si="4"/>
        <v>1.17557050458495</v>
      </c>
      <c r="C104" s="1">
        <f t="shared" si="5"/>
        <v>0.95852178901737595</v>
      </c>
      <c r="D104" s="1">
        <f t="shared" si="6"/>
        <v>1.1268099431708256</v>
      </c>
      <c r="E104" s="1">
        <f t="shared" si="7"/>
        <v>1.7389754761703629</v>
      </c>
    </row>
    <row r="105" spans="1:5" x14ac:dyDescent="0.3">
      <c r="A105" s="1">
        <v>2.0600000000000002E-3</v>
      </c>
      <c r="B105" s="1">
        <f t="shared" si="4"/>
        <v>1.6180339887498996</v>
      </c>
      <c r="C105" s="1">
        <f t="shared" si="5"/>
        <v>0.96202767158608593</v>
      </c>
      <c r="D105" s="1">
        <f t="shared" si="6"/>
        <v>1.5565934707442131</v>
      </c>
      <c r="E105" s="1">
        <f t="shared" si="7"/>
        <v>2.3963307241220062</v>
      </c>
    </row>
    <row r="106" spans="1:5" x14ac:dyDescent="0.3">
      <c r="A106" s="1">
        <v>2.0799999999999998E-3</v>
      </c>
      <c r="B106" s="1">
        <f t="shared" si="4"/>
        <v>1.9021130325903064</v>
      </c>
      <c r="C106" s="1">
        <f t="shared" si="5"/>
        <v>0.96538163883327388</v>
      </c>
      <c r="D106" s="1">
        <f t="shared" si="6"/>
        <v>1.8362649966481586</v>
      </c>
      <c r="E106" s="1">
        <f t="shared" si="7"/>
        <v>2.8202455309143857</v>
      </c>
    </row>
    <row r="107" spans="1:5" x14ac:dyDescent="0.3">
      <c r="A107" s="1">
        <v>2.0999999999999999E-3</v>
      </c>
      <c r="B107" s="1">
        <f t="shared" si="4"/>
        <v>2</v>
      </c>
      <c r="C107" s="1">
        <f t="shared" si="5"/>
        <v>0.96858316112863108</v>
      </c>
      <c r="D107" s="1">
        <f t="shared" si="6"/>
        <v>1.9371663222572622</v>
      </c>
      <c r="E107" s="1">
        <f t="shared" si="7"/>
        <v>2.9685831611286311</v>
      </c>
    </row>
    <row r="108" spans="1:5" x14ac:dyDescent="0.3">
      <c r="A108" s="1">
        <v>2.1199999999999999E-3</v>
      </c>
      <c r="B108" s="1">
        <f t="shared" si="4"/>
        <v>1.9021130325903102</v>
      </c>
      <c r="C108" s="1">
        <f t="shared" si="5"/>
        <v>0.97163173291467386</v>
      </c>
      <c r="D108" s="1">
        <f t="shared" si="6"/>
        <v>1.8481533820553087</v>
      </c>
      <c r="E108" s="1">
        <f t="shared" si="7"/>
        <v>2.8261897236179645</v>
      </c>
    </row>
    <row r="109" spans="1:5" x14ac:dyDescent="0.3">
      <c r="A109" s="1">
        <v>2.14E-3</v>
      </c>
      <c r="B109" s="1">
        <f t="shared" si="4"/>
        <v>1.6180339887498985</v>
      </c>
      <c r="C109" s="1">
        <f t="shared" si="5"/>
        <v>0.97452687278657713</v>
      </c>
      <c r="D109" s="1">
        <f t="shared" si="6"/>
        <v>1.5768176031188303</v>
      </c>
      <c r="E109" s="1">
        <f t="shared" si="7"/>
        <v>2.4064427903093137</v>
      </c>
    </row>
    <row r="110" spans="1:5" x14ac:dyDescent="0.3">
      <c r="A110" s="1">
        <v>2.16E-3</v>
      </c>
      <c r="B110" s="1">
        <f t="shared" si="4"/>
        <v>1.1755705045849485</v>
      </c>
      <c r="C110" s="1">
        <f t="shared" si="5"/>
        <v>0.97726812356819348</v>
      </c>
      <c r="D110" s="1">
        <f t="shared" si="6"/>
        <v>1.1488475811378469</v>
      </c>
      <c r="E110" s="1">
        <f t="shared" si="7"/>
        <v>1.7499942951538721</v>
      </c>
    </row>
    <row r="111" spans="1:5" x14ac:dyDescent="0.3">
      <c r="A111" s="1">
        <v>2.1800000000000001E-3</v>
      </c>
      <c r="B111" s="1">
        <f t="shared" si="4"/>
        <v>0.61803398874989401</v>
      </c>
      <c r="C111" s="1">
        <f t="shared" si="5"/>
        <v>0.97985505238424686</v>
      </c>
      <c r="D111" s="1">
        <f t="shared" si="6"/>
        <v>0.60558372642177238</v>
      </c>
      <c r="E111" s="1">
        <f t="shared" si="7"/>
        <v>0.92082585196078015</v>
      </c>
    </row>
    <row r="112" spans="1:5" x14ac:dyDescent="0.3">
      <c r="A112" s="1">
        <v>2.2000000000000001E-3</v>
      </c>
      <c r="B112" s="1">
        <f t="shared" si="4"/>
        <v>-4.4101007568020378E-15</v>
      </c>
      <c r="C112" s="1">
        <f t="shared" si="5"/>
        <v>0.98228725072868872</v>
      </c>
      <c r="D112" s="1">
        <f t="shared" si="6"/>
        <v>-4.331985747835583E-15</v>
      </c>
      <c r="E112" s="1">
        <f t="shared" si="7"/>
        <v>-6.5760936307198293E-15</v>
      </c>
    </row>
    <row r="113" spans="1:5" x14ac:dyDescent="0.3">
      <c r="A113" s="1">
        <v>2.2200000000000002E-3</v>
      </c>
      <c r="B113" s="1">
        <f t="shared" si="4"/>
        <v>-0.61803398874990245</v>
      </c>
      <c r="C113" s="1">
        <f t="shared" si="5"/>
        <v>0.98456433452920544</v>
      </c>
      <c r="D113" s="1">
        <f t="shared" si="6"/>
        <v>-0.60849422284997812</v>
      </c>
      <c r="E113" s="1">
        <f t="shared" si="7"/>
        <v>-0.92228110017489151</v>
      </c>
    </row>
    <row r="114" spans="1:5" x14ac:dyDescent="0.3">
      <c r="A114" s="1">
        <v>2.2399999999999998E-3</v>
      </c>
      <c r="B114" s="1">
        <f t="shared" si="4"/>
        <v>-1.1755705045849441</v>
      </c>
      <c r="C114" s="1">
        <f t="shared" si="5"/>
        <v>0.98668594420786804</v>
      </c>
      <c r="D114" s="1">
        <f t="shared" si="6"/>
        <v>-1.1599188932993154</v>
      </c>
      <c r="E114" s="1">
        <f t="shared" si="7"/>
        <v>-1.7555299512346019</v>
      </c>
    </row>
    <row r="115" spans="1:5" x14ac:dyDescent="0.3">
      <c r="A115" s="1">
        <v>2.2599999999999999E-3</v>
      </c>
      <c r="B115" s="1">
        <f t="shared" si="4"/>
        <v>-1.6180339887498953</v>
      </c>
      <c r="C115" s="1">
        <f t="shared" si="5"/>
        <v>0.98865174473791406</v>
      </c>
      <c r="D115" s="1">
        <f t="shared" si="6"/>
        <v>-1.5996721260228304</v>
      </c>
      <c r="E115" s="1">
        <f t="shared" si="7"/>
        <v>-2.4178700517613105</v>
      </c>
    </row>
    <row r="116" spans="1:5" x14ac:dyDescent="0.3">
      <c r="A116" s="1">
        <v>2.2799999999999999E-3</v>
      </c>
      <c r="B116" s="1">
        <f t="shared" si="4"/>
        <v>-1.9021130325903042</v>
      </c>
      <c r="C116" s="1">
        <f t="shared" si="5"/>
        <v>0.99046142569665119</v>
      </c>
      <c r="D116" s="1">
        <f t="shared" si="6"/>
        <v>-1.8839695860955734</v>
      </c>
      <c r="E116" s="1">
        <f t="shared" si="7"/>
        <v>-2.8440978256380909</v>
      </c>
    </row>
    <row r="117" spans="1:5" x14ac:dyDescent="0.3">
      <c r="A117" s="1">
        <v>2.3E-3</v>
      </c>
      <c r="B117" s="1">
        <f t="shared" si="4"/>
        <v>-2</v>
      </c>
      <c r="C117" s="1">
        <f t="shared" si="5"/>
        <v>0.99211470131447788</v>
      </c>
      <c r="D117" s="1">
        <f t="shared" si="6"/>
        <v>-1.9842294026289558</v>
      </c>
      <c r="E117" s="1">
        <f t="shared" si="7"/>
        <v>-2.992114701314478</v>
      </c>
    </row>
    <row r="118" spans="1:5" x14ac:dyDescent="0.3">
      <c r="A118" s="1">
        <v>2.32E-3</v>
      </c>
      <c r="B118" s="1">
        <f t="shared" si="4"/>
        <v>-1.902113032590308</v>
      </c>
      <c r="C118" s="1">
        <f t="shared" si="5"/>
        <v>0.9936113105200084</v>
      </c>
      <c r="D118" s="1">
        <f t="shared" si="6"/>
        <v>-1.8899610230692434</v>
      </c>
      <c r="E118" s="1">
        <f t="shared" si="7"/>
        <v>-2.8470935441249297</v>
      </c>
    </row>
    <row r="119" spans="1:5" x14ac:dyDescent="0.3">
      <c r="A119" s="1">
        <v>2.3400000000000001E-3</v>
      </c>
      <c r="B119" s="1">
        <f t="shared" si="4"/>
        <v>-1.6180339887498945</v>
      </c>
      <c r="C119" s="1">
        <f t="shared" si="5"/>
        <v>0.99495101698130017</v>
      </c>
      <c r="D119" s="1">
        <f t="shared" si="6"/>
        <v>-1.6098645626170172</v>
      </c>
      <c r="E119" s="1">
        <f t="shared" si="7"/>
        <v>-2.4229662700584029</v>
      </c>
    </row>
    <row r="120" spans="1:5" x14ac:dyDescent="0.3">
      <c r="A120" s="1">
        <v>2.3600000000000001E-3</v>
      </c>
      <c r="B120" s="1">
        <f t="shared" si="4"/>
        <v>-1.1755705045849429</v>
      </c>
      <c r="C120" s="1">
        <f t="shared" si="5"/>
        <v>0.9961336091431725</v>
      </c>
      <c r="D120" s="1">
        <f t="shared" si="6"/>
        <v>-1.1710252895344597</v>
      </c>
      <c r="E120" s="1">
        <f t="shared" si="7"/>
        <v>-1.7610831493521728</v>
      </c>
    </row>
    <row r="121" spans="1:5" x14ac:dyDescent="0.3">
      <c r="A121" s="1">
        <v>2.3800000000000002E-3</v>
      </c>
      <c r="B121" s="1">
        <f t="shared" si="4"/>
        <v>-0.61803398874988746</v>
      </c>
      <c r="C121" s="1">
        <f t="shared" si="5"/>
        <v>0.99715890026061393</v>
      </c>
      <c r="D121" s="1">
        <f t="shared" si="6"/>
        <v>-0.61627809254551846</v>
      </c>
      <c r="E121" s="1">
        <f t="shared" si="7"/>
        <v>-0.9261730350226467</v>
      </c>
    </row>
    <row r="122" spans="1:5" x14ac:dyDescent="0.3">
      <c r="A122" s="1">
        <v>2.3999999999999998E-3</v>
      </c>
      <c r="B122" s="1">
        <f t="shared" si="4"/>
        <v>-2.940356291780688E-15</v>
      </c>
      <c r="C122" s="1">
        <f t="shared" si="5"/>
        <v>0.99802672842827156</v>
      </c>
      <c r="D122" s="1">
        <f t="shared" si="6"/>
        <v>-2.9345541702993644E-15</v>
      </c>
      <c r="E122" s="1">
        <f t="shared" si="7"/>
        <v>-4.4076333769303706E-15</v>
      </c>
    </row>
    <row r="123" spans="1:5" x14ac:dyDescent="0.3">
      <c r="A123" s="1">
        <v>2.4199999999999998E-3</v>
      </c>
      <c r="B123" s="1">
        <f t="shared" si="4"/>
        <v>0.61803398874989546</v>
      </c>
      <c r="C123" s="1">
        <f t="shared" si="5"/>
        <v>0.99873695660601747</v>
      </c>
      <c r="D123" s="1">
        <f t="shared" si="6"/>
        <v>0.61725338500314819</v>
      </c>
      <c r="E123" s="1">
        <f t="shared" si="7"/>
        <v>0.9266606812514695</v>
      </c>
    </row>
    <row r="124" spans="1:5" x14ac:dyDescent="0.3">
      <c r="A124" s="1">
        <v>2.4399999999999999E-3</v>
      </c>
      <c r="B124" s="1">
        <f t="shared" si="4"/>
        <v>1.1755705045849381</v>
      </c>
      <c r="C124" s="1">
        <f t="shared" si="5"/>
        <v>0.9992894726405892</v>
      </c>
      <c r="D124" s="1">
        <f t="shared" si="6"/>
        <v>1.1747352295785141</v>
      </c>
      <c r="E124" s="1">
        <f t="shared" si="7"/>
        <v>1.7629381193741951</v>
      </c>
    </row>
    <row r="125" spans="1:5" x14ac:dyDescent="0.3">
      <c r="A125" s="1">
        <v>2.4599999999999999E-3</v>
      </c>
      <c r="B125" s="1">
        <f t="shared" si="4"/>
        <v>1.6180339887498909</v>
      </c>
      <c r="C125" s="1">
        <f t="shared" si="5"/>
        <v>0.99968418928329994</v>
      </c>
      <c r="D125" s="1">
        <f t="shared" si="6"/>
        <v>1.6175229962762587</v>
      </c>
      <c r="E125" s="1">
        <f t="shared" si="7"/>
        <v>2.4267954868880204</v>
      </c>
    </row>
    <row r="126" spans="1:5" x14ac:dyDescent="0.3">
      <c r="A126" s="1">
        <v>2.48E-3</v>
      </c>
      <c r="B126" s="1">
        <f t="shared" si="4"/>
        <v>1.9021130325903062</v>
      </c>
      <c r="C126" s="1">
        <f t="shared" si="5"/>
        <v>0.99992104420381611</v>
      </c>
      <c r="D126" s="1">
        <f t="shared" si="6"/>
        <v>1.9019628497413863</v>
      </c>
      <c r="E126" s="1">
        <f t="shared" si="7"/>
        <v>2.8530944574609993</v>
      </c>
    </row>
    <row r="127" spans="1:5" x14ac:dyDescent="0.3">
      <c r="A127" s="1">
        <v>2.5000000000000001E-3</v>
      </c>
      <c r="B127" s="1">
        <f t="shared" si="4"/>
        <v>2</v>
      </c>
      <c r="C127" s="1">
        <f t="shared" si="5"/>
        <v>1</v>
      </c>
      <c r="D127" s="1">
        <f t="shared" si="6"/>
        <v>2</v>
      </c>
      <c r="E127" s="1">
        <f t="shared" si="7"/>
        <v>3</v>
      </c>
    </row>
    <row r="128" spans="1:5" x14ac:dyDescent="0.3">
      <c r="A128" s="1">
        <v>2.5200000000000001E-3</v>
      </c>
      <c r="B128" s="1">
        <f t="shared" si="4"/>
        <v>1.902113032590306</v>
      </c>
      <c r="C128" s="1">
        <f t="shared" si="5"/>
        <v>0.99992104420381611</v>
      </c>
      <c r="D128" s="1">
        <f t="shared" si="6"/>
        <v>1.9019628497413861</v>
      </c>
      <c r="E128" s="1">
        <f t="shared" si="7"/>
        <v>2.8530944574609989</v>
      </c>
    </row>
    <row r="129" spans="1:5" x14ac:dyDescent="0.3">
      <c r="A129" s="1">
        <v>2.5400000000000002E-3</v>
      </c>
      <c r="B129" s="1">
        <f t="shared" si="4"/>
        <v>1.6180339887498905</v>
      </c>
      <c r="C129" s="1">
        <f t="shared" si="5"/>
        <v>0.99968418928329994</v>
      </c>
      <c r="D129" s="1">
        <f t="shared" si="6"/>
        <v>1.6175229962762583</v>
      </c>
      <c r="E129" s="1">
        <f t="shared" si="7"/>
        <v>2.4267954868880195</v>
      </c>
    </row>
    <row r="130" spans="1:5" x14ac:dyDescent="0.3">
      <c r="A130" s="1">
        <v>2.5600000000000002E-3</v>
      </c>
      <c r="B130" s="1">
        <f t="shared" si="4"/>
        <v>1.1755705045849374</v>
      </c>
      <c r="C130" s="1">
        <f t="shared" si="5"/>
        <v>0.9992894726405892</v>
      </c>
      <c r="D130" s="1">
        <f t="shared" si="6"/>
        <v>1.1747352295785134</v>
      </c>
      <c r="E130" s="1">
        <f t="shared" si="7"/>
        <v>1.7629381193741942</v>
      </c>
    </row>
    <row r="131" spans="1:5" x14ac:dyDescent="0.3">
      <c r="A131" s="1">
        <v>2.5799999999999998E-3</v>
      </c>
      <c r="B131" s="1">
        <f t="shared" ref="B131:B194" si="8">2*SIN(2*PI()*2500*A131)</f>
        <v>0.61803398874989446</v>
      </c>
      <c r="C131" s="1">
        <f t="shared" ref="C131:C194" si="9">SIN(2*PI()*100*A131)</f>
        <v>0.99873695660601747</v>
      </c>
      <c r="D131" s="1">
        <f t="shared" ref="D131:D194" si="10">B131*C131</f>
        <v>0.61725338500314719</v>
      </c>
      <c r="E131" s="1">
        <f t="shared" ref="E131:E194" si="11">B131+D131*$G$3</f>
        <v>0.92666068125146805</v>
      </c>
    </row>
    <row r="132" spans="1:5" x14ac:dyDescent="0.3">
      <c r="A132" s="1">
        <v>2.5999999999999999E-3</v>
      </c>
      <c r="B132" s="1">
        <f t="shared" si="8"/>
        <v>1.0290813340363414E-14</v>
      </c>
      <c r="C132" s="1">
        <f t="shared" si="9"/>
        <v>0.99802672842827156</v>
      </c>
      <c r="D132" s="1">
        <f t="shared" si="10"/>
        <v>1.0270506770948912E-14</v>
      </c>
      <c r="E132" s="1">
        <f t="shared" si="11"/>
        <v>1.5426066725837869E-14</v>
      </c>
    </row>
    <row r="133" spans="1:5" x14ac:dyDescent="0.3">
      <c r="A133" s="1">
        <v>2.6199999999999999E-3</v>
      </c>
      <c r="B133" s="1">
        <f t="shared" si="8"/>
        <v>-0.61803398874988846</v>
      </c>
      <c r="C133" s="1">
        <f t="shared" si="9"/>
        <v>0.99715890026061393</v>
      </c>
      <c r="D133" s="1">
        <f t="shared" si="10"/>
        <v>-0.61627809254551946</v>
      </c>
      <c r="E133" s="1">
        <f t="shared" si="11"/>
        <v>-0.92617303502264825</v>
      </c>
    </row>
    <row r="134" spans="1:5" x14ac:dyDescent="0.3">
      <c r="A134" s="1">
        <v>2.64E-3</v>
      </c>
      <c r="B134" s="1">
        <f t="shared" si="8"/>
        <v>-1.1755705045849436</v>
      </c>
      <c r="C134" s="1">
        <f t="shared" si="9"/>
        <v>0.9961336091431725</v>
      </c>
      <c r="D134" s="1">
        <f t="shared" si="10"/>
        <v>-1.1710252895344604</v>
      </c>
      <c r="E134" s="1">
        <f t="shared" si="11"/>
        <v>-1.7610831493521739</v>
      </c>
    </row>
    <row r="135" spans="1:5" x14ac:dyDescent="0.3">
      <c r="A135" s="1">
        <v>2.66E-3</v>
      </c>
      <c r="B135" s="1">
        <f t="shared" si="8"/>
        <v>-1.6180339887498951</v>
      </c>
      <c r="C135" s="1">
        <f t="shared" si="9"/>
        <v>0.99495101698130017</v>
      </c>
      <c r="D135" s="1">
        <f t="shared" si="10"/>
        <v>-1.6098645626170178</v>
      </c>
      <c r="E135" s="1">
        <f t="shared" si="11"/>
        <v>-2.4229662700584038</v>
      </c>
    </row>
    <row r="136" spans="1:5" x14ac:dyDescent="0.3">
      <c r="A136" s="1">
        <v>2.6800000000000001E-3</v>
      </c>
      <c r="B136" s="1">
        <f t="shared" si="8"/>
        <v>-1.9021130325903084</v>
      </c>
      <c r="C136" s="1">
        <f t="shared" si="9"/>
        <v>0.9936113105200084</v>
      </c>
      <c r="D136" s="1">
        <f t="shared" si="10"/>
        <v>-1.8899610230692439</v>
      </c>
      <c r="E136" s="1">
        <f t="shared" si="11"/>
        <v>-2.8470935441249301</v>
      </c>
    </row>
    <row r="137" spans="1:5" x14ac:dyDescent="0.3">
      <c r="A137" s="1">
        <v>2.7000000000000001E-3</v>
      </c>
      <c r="B137" s="1">
        <f t="shared" si="8"/>
        <v>-2</v>
      </c>
      <c r="C137" s="1">
        <f t="shared" si="9"/>
        <v>0.99211470131447776</v>
      </c>
      <c r="D137" s="1">
        <f t="shared" si="10"/>
        <v>-1.9842294026289555</v>
      </c>
      <c r="E137" s="1">
        <f t="shared" si="11"/>
        <v>-2.9921147013144775</v>
      </c>
    </row>
    <row r="138" spans="1:5" x14ac:dyDescent="0.3">
      <c r="A138" s="1">
        <v>2.7200000000000002E-3</v>
      </c>
      <c r="B138" s="1">
        <f t="shared" si="8"/>
        <v>-1.9021130325903037</v>
      </c>
      <c r="C138" s="1">
        <f t="shared" si="9"/>
        <v>0.99046142569665119</v>
      </c>
      <c r="D138" s="1">
        <f t="shared" si="10"/>
        <v>-1.883969586095573</v>
      </c>
      <c r="E138" s="1">
        <f t="shared" si="11"/>
        <v>-2.84409782563809</v>
      </c>
    </row>
    <row r="139" spans="1:5" x14ac:dyDescent="0.3">
      <c r="A139" s="1">
        <v>2.7399999999999998E-3</v>
      </c>
      <c r="B139" s="1">
        <f t="shared" si="8"/>
        <v>-1.6180339887499031</v>
      </c>
      <c r="C139" s="1">
        <f t="shared" si="9"/>
        <v>0.98865174473791406</v>
      </c>
      <c r="D139" s="1">
        <f t="shared" si="10"/>
        <v>-1.5996721260228381</v>
      </c>
      <c r="E139" s="1">
        <f t="shared" si="11"/>
        <v>-2.4178700517613221</v>
      </c>
    </row>
    <row r="140" spans="1:5" x14ac:dyDescent="0.3">
      <c r="A140" s="1">
        <v>2.7599999999999999E-3</v>
      </c>
      <c r="B140" s="1">
        <f t="shared" si="8"/>
        <v>-1.1755705045849547</v>
      </c>
      <c r="C140" s="1">
        <f t="shared" si="9"/>
        <v>0.98668594420786804</v>
      </c>
      <c r="D140" s="1">
        <f t="shared" si="10"/>
        <v>-1.1599188932993258</v>
      </c>
      <c r="E140" s="1">
        <f t="shared" si="11"/>
        <v>-1.7555299512346176</v>
      </c>
    </row>
    <row r="141" spans="1:5" x14ac:dyDescent="0.3">
      <c r="A141" s="1">
        <v>2.7799999999999999E-3</v>
      </c>
      <c r="B141" s="1">
        <f t="shared" si="8"/>
        <v>-0.61803398874990145</v>
      </c>
      <c r="C141" s="1">
        <f t="shared" si="9"/>
        <v>0.98456433452920544</v>
      </c>
      <c r="D141" s="1">
        <f t="shared" si="10"/>
        <v>-0.60849422284997712</v>
      </c>
      <c r="E141" s="1">
        <f t="shared" si="11"/>
        <v>-0.92228110017489007</v>
      </c>
    </row>
    <row r="142" spans="1:5" x14ac:dyDescent="0.3">
      <c r="A142" s="1">
        <v>2.8E-3</v>
      </c>
      <c r="B142" s="1">
        <f t="shared" si="8"/>
        <v>-3.430415673744136E-15</v>
      </c>
      <c r="C142" s="1">
        <f t="shared" si="9"/>
        <v>0.98228725072868872</v>
      </c>
      <c r="D142" s="1">
        <f t="shared" si="10"/>
        <v>-3.3696535810187298E-15</v>
      </c>
      <c r="E142" s="1">
        <f t="shared" si="11"/>
        <v>-5.1152424642535011E-15</v>
      </c>
    </row>
    <row r="143" spans="1:5" x14ac:dyDescent="0.3">
      <c r="A143" s="1">
        <v>2.82E-3</v>
      </c>
      <c r="B143" s="1">
        <f t="shared" si="8"/>
        <v>0.6180339887498949</v>
      </c>
      <c r="C143" s="1">
        <f t="shared" si="9"/>
        <v>0.97985505238424686</v>
      </c>
      <c r="D143" s="1">
        <f t="shared" si="10"/>
        <v>0.60558372642177327</v>
      </c>
      <c r="E143" s="1">
        <f t="shared" si="11"/>
        <v>0.92082585196078148</v>
      </c>
    </row>
    <row r="144" spans="1:5" x14ac:dyDescent="0.3">
      <c r="A144" s="1">
        <v>2.8400000000000001E-3</v>
      </c>
      <c r="B144" s="1">
        <f t="shared" si="8"/>
        <v>1.1755705045849492</v>
      </c>
      <c r="C144" s="1">
        <f t="shared" si="9"/>
        <v>0.97726812356819348</v>
      </c>
      <c r="D144" s="1">
        <f t="shared" si="10"/>
        <v>1.1488475811378476</v>
      </c>
      <c r="E144" s="1">
        <f t="shared" si="11"/>
        <v>1.7499942951538729</v>
      </c>
    </row>
    <row r="145" spans="1:5" x14ac:dyDescent="0.3">
      <c r="A145" s="1">
        <v>2.8600000000000001E-3</v>
      </c>
      <c r="B145" s="1">
        <f t="shared" si="8"/>
        <v>1.6180339887498991</v>
      </c>
      <c r="C145" s="1">
        <f t="shared" si="9"/>
        <v>0.97452687278657713</v>
      </c>
      <c r="D145" s="1">
        <f t="shared" si="10"/>
        <v>1.576817603118831</v>
      </c>
      <c r="E145" s="1">
        <f t="shared" si="11"/>
        <v>2.4064427903093146</v>
      </c>
    </row>
    <row r="146" spans="1:5" x14ac:dyDescent="0.3">
      <c r="A146" s="1">
        <v>2.8800000000000002E-3</v>
      </c>
      <c r="B146" s="1">
        <f t="shared" si="8"/>
        <v>1.9021130325903104</v>
      </c>
      <c r="C146" s="1">
        <f t="shared" si="9"/>
        <v>0.97163173291467386</v>
      </c>
      <c r="D146" s="1">
        <f t="shared" si="10"/>
        <v>1.8481533820553089</v>
      </c>
      <c r="E146" s="1">
        <f t="shared" si="11"/>
        <v>2.8261897236179649</v>
      </c>
    </row>
    <row r="147" spans="1:5" x14ac:dyDescent="0.3">
      <c r="A147" s="1">
        <v>2.8999999999999998E-3</v>
      </c>
      <c r="B147" s="1">
        <f t="shared" si="8"/>
        <v>2</v>
      </c>
      <c r="C147" s="1">
        <f t="shared" si="9"/>
        <v>0.96858316112863119</v>
      </c>
      <c r="D147" s="1">
        <f t="shared" si="10"/>
        <v>1.9371663222572624</v>
      </c>
      <c r="E147" s="1">
        <f t="shared" si="11"/>
        <v>2.9685831611286311</v>
      </c>
    </row>
    <row r="148" spans="1:5" x14ac:dyDescent="0.3">
      <c r="A148" s="1">
        <v>2.9199999999999999E-3</v>
      </c>
      <c r="B148" s="1">
        <f t="shared" si="8"/>
        <v>1.9021130325903104</v>
      </c>
      <c r="C148" s="1">
        <f t="shared" si="9"/>
        <v>0.96538163883327388</v>
      </c>
      <c r="D148" s="1">
        <f t="shared" si="10"/>
        <v>1.8362649966481623</v>
      </c>
      <c r="E148" s="1">
        <f t="shared" si="11"/>
        <v>2.8202455309143915</v>
      </c>
    </row>
    <row r="149" spans="1:5" x14ac:dyDescent="0.3">
      <c r="A149" s="1">
        <v>2.9399999999999999E-3</v>
      </c>
      <c r="B149" s="1">
        <f t="shared" si="8"/>
        <v>1.6180339887498991</v>
      </c>
      <c r="C149" s="1">
        <f t="shared" si="9"/>
        <v>0.96202767158608593</v>
      </c>
      <c r="D149" s="1">
        <f t="shared" si="10"/>
        <v>1.5565934707442126</v>
      </c>
      <c r="E149" s="1">
        <f t="shared" si="11"/>
        <v>2.3963307241220053</v>
      </c>
    </row>
    <row r="150" spans="1:5" x14ac:dyDescent="0.3">
      <c r="A150" s="1">
        <v>2.96E-3</v>
      </c>
      <c r="B150" s="1">
        <f t="shared" si="8"/>
        <v>1.1755705045849492</v>
      </c>
      <c r="C150" s="1">
        <f t="shared" si="9"/>
        <v>0.95852178901737595</v>
      </c>
      <c r="D150" s="1">
        <f t="shared" si="10"/>
        <v>1.1268099431708247</v>
      </c>
      <c r="E150" s="1">
        <f t="shared" si="11"/>
        <v>1.7389754761703615</v>
      </c>
    </row>
    <row r="151" spans="1:5" x14ac:dyDescent="0.3">
      <c r="A151" s="1">
        <v>2.98E-3</v>
      </c>
      <c r="B151" s="1">
        <f t="shared" si="8"/>
        <v>0.6180339887498949</v>
      </c>
      <c r="C151" s="1">
        <f t="shared" si="9"/>
        <v>0.95486454474664295</v>
      </c>
      <c r="D151" s="1">
        <f t="shared" si="10"/>
        <v>0.59013874330562022</v>
      </c>
      <c r="E151" s="1">
        <f t="shared" si="11"/>
        <v>0.91310336040270501</v>
      </c>
    </row>
    <row r="152" spans="1:5" x14ac:dyDescent="0.3">
      <c r="A152" s="1">
        <v>3.0000000000000001E-3</v>
      </c>
      <c r="B152" s="1">
        <f t="shared" si="8"/>
        <v>-3.4299819928751418E-15</v>
      </c>
      <c r="C152" s="1">
        <f t="shared" si="9"/>
        <v>0.95105651629515353</v>
      </c>
      <c r="D152" s="1">
        <f t="shared" si="10"/>
        <v>-3.2621067250989404E-15</v>
      </c>
      <c r="E152" s="1">
        <f t="shared" si="11"/>
        <v>-5.0610353554246122E-15</v>
      </c>
    </row>
    <row r="153" spans="1:5" x14ac:dyDescent="0.3">
      <c r="A153" s="1">
        <v>3.0200000000000001E-3</v>
      </c>
      <c r="B153" s="1">
        <f t="shared" si="8"/>
        <v>-0.61803398874990145</v>
      </c>
      <c r="C153" s="1">
        <f t="shared" si="9"/>
        <v>0.94709830499474423</v>
      </c>
      <c r="D153" s="1">
        <f t="shared" si="10"/>
        <v>-0.58533894317417245</v>
      </c>
      <c r="E153" s="1">
        <f t="shared" si="11"/>
        <v>-0.91070346033698768</v>
      </c>
    </row>
    <row r="154" spans="1:5" x14ac:dyDescent="0.3">
      <c r="A154" s="1">
        <v>3.0400000000000002E-3</v>
      </c>
      <c r="B154" s="1">
        <f t="shared" si="8"/>
        <v>-1.1755705045849547</v>
      </c>
      <c r="C154" s="1">
        <f t="shared" si="9"/>
        <v>0.94299053589286441</v>
      </c>
      <c r="D154" s="1">
        <f t="shared" si="10"/>
        <v>-1.1085518600984114</v>
      </c>
      <c r="E154" s="1">
        <f t="shared" si="11"/>
        <v>-1.7298464346341604</v>
      </c>
    </row>
    <row r="155" spans="1:5" x14ac:dyDescent="0.3">
      <c r="A155" s="1">
        <v>3.0599999999999998E-3</v>
      </c>
      <c r="B155" s="1">
        <f t="shared" si="8"/>
        <v>-1.6180339887498865</v>
      </c>
      <c r="C155" s="1">
        <f t="shared" si="9"/>
        <v>0.93873385765387418</v>
      </c>
      <c r="D155" s="1">
        <f t="shared" si="10"/>
        <v>-1.5189032880742661</v>
      </c>
      <c r="E155" s="1">
        <f t="shared" si="11"/>
        <v>-2.3774856327870193</v>
      </c>
    </row>
    <row r="156" spans="1:5" x14ac:dyDescent="0.3">
      <c r="A156" s="1">
        <v>3.0799999999999998E-3</v>
      </c>
      <c r="B156" s="1">
        <f t="shared" si="8"/>
        <v>-1.9021130325903037</v>
      </c>
      <c r="C156" s="1">
        <f t="shared" si="9"/>
        <v>0.93432894245661213</v>
      </c>
      <c r="D156" s="1">
        <f t="shared" si="10"/>
        <v>-1.7771992581730378</v>
      </c>
      <c r="E156" s="1">
        <f t="shared" si="11"/>
        <v>-2.7907126616768227</v>
      </c>
    </row>
    <row r="157" spans="1:5" x14ac:dyDescent="0.3">
      <c r="A157" s="1">
        <v>3.0999999999999999E-3</v>
      </c>
      <c r="B157" s="1">
        <f t="shared" si="8"/>
        <v>-2</v>
      </c>
      <c r="C157" s="1">
        <f t="shared" si="9"/>
        <v>0.92977648588825135</v>
      </c>
      <c r="D157" s="1">
        <f t="shared" si="10"/>
        <v>-1.8595529717765027</v>
      </c>
      <c r="E157" s="1">
        <f t="shared" si="11"/>
        <v>-2.9297764858882513</v>
      </c>
    </row>
    <row r="158" spans="1:5" x14ac:dyDescent="0.3">
      <c r="A158" s="1">
        <v>3.1199999999999999E-3</v>
      </c>
      <c r="B158" s="1">
        <f t="shared" si="8"/>
        <v>-1.9021130325903084</v>
      </c>
      <c r="C158" s="1">
        <f t="shared" si="9"/>
        <v>0.92507720683445804</v>
      </c>
      <c r="D158" s="1">
        <f t="shared" si="10"/>
        <v>-1.759601411272063</v>
      </c>
      <c r="E158" s="1">
        <f t="shared" si="11"/>
        <v>-2.7819137382263399</v>
      </c>
    </row>
    <row r="159" spans="1:5" x14ac:dyDescent="0.3">
      <c r="A159" s="1">
        <v>3.14E-3</v>
      </c>
      <c r="B159" s="1">
        <f t="shared" si="8"/>
        <v>-1.6180339887498951</v>
      </c>
      <c r="C159" s="1">
        <f t="shared" si="9"/>
        <v>0.92023184736587038</v>
      </c>
      <c r="D159" s="1">
        <f t="shared" si="10"/>
        <v>-1.4889664065680839</v>
      </c>
      <c r="E159" s="1">
        <f t="shared" si="11"/>
        <v>-2.3625171920339372</v>
      </c>
    </row>
    <row r="160" spans="1:5" x14ac:dyDescent="0.3">
      <c r="A160" s="1">
        <v>3.16E-3</v>
      </c>
      <c r="B160" s="1">
        <f t="shared" si="8"/>
        <v>-1.1755705045849436</v>
      </c>
      <c r="C160" s="1">
        <f t="shared" si="9"/>
        <v>0.91524117262091753</v>
      </c>
      <c r="D160" s="1">
        <f t="shared" si="10"/>
        <v>-1.0759305271148876</v>
      </c>
      <c r="E160" s="1">
        <f t="shared" si="11"/>
        <v>-1.7135357681423873</v>
      </c>
    </row>
    <row r="161" spans="1:5" x14ac:dyDescent="0.3">
      <c r="A161" s="1">
        <v>3.1800000000000001E-3</v>
      </c>
      <c r="B161" s="1">
        <f t="shared" si="8"/>
        <v>-0.61803398874988846</v>
      </c>
      <c r="C161" s="1">
        <f t="shared" si="9"/>
        <v>0.91010597068499566</v>
      </c>
      <c r="D161" s="1">
        <f t="shared" si="10"/>
        <v>-0.56247642324753688</v>
      </c>
      <c r="E161" s="1">
        <f t="shared" si="11"/>
        <v>-0.89927220037365685</v>
      </c>
    </row>
    <row r="162" spans="1:5" x14ac:dyDescent="0.3">
      <c r="A162" s="1">
        <v>3.2000000000000002E-3</v>
      </c>
      <c r="B162" s="1">
        <f t="shared" si="8"/>
        <v>1.029037965949442E-14</v>
      </c>
      <c r="C162" s="1">
        <f t="shared" si="9"/>
        <v>0.90482705246601947</v>
      </c>
      <c r="D162" s="1">
        <f t="shared" si="10"/>
        <v>9.3110138960566175E-15</v>
      </c>
      <c r="E162" s="1">
        <f t="shared" si="11"/>
        <v>1.4945886607522727E-14</v>
      </c>
    </row>
    <row r="163" spans="1:5" x14ac:dyDescent="0.3">
      <c r="A163" s="1">
        <v>3.2200000000000002E-3</v>
      </c>
      <c r="B163" s="1">
        <f t="shared" si="8"/>
        <v>0.61803398874989446</v>
      </c>
      <c r="C163" s="1">
        <f t="shared" si="9"/>
        <v>0.89940525156637097</v>
      </c>
      <c r="D163" s="1">
        <f t="shared" si="10"/>
        <v>0.55586301512816649</v>
      </c>
      <c r="E163" s="1">
        <f t="shared" si="11"/>
        <v>0.89596549631397771</v>
      </c>
    </row>
    <row r="164" spans="1:5" x14ac:dyDescent="0.3">
      <c r="A164" s="1">
        <v>3.2399999999999998E-3</v>
      </c>
      <c r="B164" s="1">
        <f t="shared" si="8"/>
        <v>1.1755705045849374</v>
      </c>
      <c r="C164" s="1">
        <f t="shared" si="9"/>
        <v>0.89384142415126389</v>
      </c>
      <c r="D164" s="1">
        <f t="shared" si="10"/>
        <v>1.0507736140084203</v>
      </c>
      <c r="E164" s="1">
        <f t="shared" si="11"/>
        <v>1.7009573115891476</v>
      </c>
    </row>
    <row r="165" spans="1:5" x14ac:dyDescent="0.3">
      <c r="A165" s="1">
        <v>3.2599999999999999E-3</v>
      </c>
      <c r="B165" s="1">
        <f t="shared" si="8"/>
        <v>1.6180339887498905</v>
      </c>
      <c r="C165" s="1">
        <f t="shared" si="9"/>
        <v>0.88813644881354459</v>
      </c>
      <c r="D165" s="1">
        <f t="shared" si="10"/>
        <v>1.4370349608279425</v>
      </c>
      <c r="E165" s="1">
        <f t="shared" si="11"/>
        <v>2.3365514691638616</v>
      </c>
    </row>
    <row r="166" spans="1:5" x14ac:dyDescent="0.3">
      <c r="A166" s="1">
        <v>3.2799999999999999E-3</v>
      </c>
      <c r="B166" s="1">
        <f t="shared" si="8"/>
        <v>1.902113032590306</v>
      </c>
      <c r="C166" s="1">
        <f t="shared" si="9"/>
        <v>0.88229122643495328</v>
      </c>
      <c r="D166" s="1">
        <f t="shared" si="10"/>
        <v>1.6782176403420093</v>
      </c>
      <c r="E166" s="1">
        <f t="shared" si="11"/>
        <v>2.7412218527613108</v>
      </c>
    </row>
    <row r="167" spans="1:5" x14ac:dyDescent="0.3">
      <c r="A167" s="1">
        <v>3.3E-3</v>
      </c>
      <c r="B167" s="1">
        <f t="shared" si="8"/>
        <v>2</v>
      </c>
      <c r="C167" s="1">
        <f t="shared" si="9"/>
        <v>0.87630668004386347</v>
      </c>
      <c r="D167" s="1">
        <f t="shared" si="10"/>
        <v>1.7526133600877269</v>
      </c>
      <c r="E167" s="1">
        <f t="shared" si="11"/>
        <v>2.8763066800438635</v>
      </c>
    </row>
    <row r="168" spans="1:5" x14ac:dyDescent="0.3">
      <c r="A168" s="1">
        <v>3.32E-3</v>
      </c>
      <c r="B168" s="1">
        <f t="shared" si="8"/>
        <v>1.9021130325903062</v>
      </c>
      <c r="C168" s="1">
        <f t="shared" si="9"/>
        <v>0.87018375466952569</v>
      </c>
      <c r="D168" s="1">
        <f t="shared" si="10"/>
        <v>1.6551878605052706</v>
      </c>
      <c r="E168" s="1">
        <f t="shared" si="11"/>
        <v>2.7297069628429416</v>
      </c>
    </row>
    <row r="169" spans="1:5" x14ac:dyDescent="0.3">
      <c r="A169" s="1">
        <v>3.3400000000000001E-3</v>
      </c>
      <c r="B169" s="1">
        <f t="shared" si="8"/>
        <v>1.6180339887498909</v>
      </c>
      <c r="C169" s="1">
        <f t="shared" si="9"/>
        <v>0.86392341719283539</v>
      </c>
      <c r="D169" s="1">
        <f t="shared" si="10"/>
        <v>1.3978574526949594</v>
      </c>
      <c r="E169" s="1">
        <f t="shared" si="11"/>
        <v>2.3169627150973708</v>
      </c>
    </row>
    <row r="170" spans="1:5" x14ac:dyDescent="0.3">
      <c r="A170" s="1">
        <v>3.3600000000000001E-3</v>
      </c>
      <c r="B170" s="1">
        <f t="shared" si="8"/>
        <v>1.1755705045849496</v>
      </c>
      <c r="C170" s="1">
        <f t="shared" si="9"/>
        <v>0.8575266561936522</v>
      </c>
      <c r="D170" s="1">
        <f t="shared" si="10"/>
        <v>1.0080830439166164</v>
      </c>
      <c r="E170" s="1">
        <f t="shared" si="11"/>
        <v>1.6796120265432579</v>
      </c>
    </row>
    <row r="171" spans="1:5" x14ac:dyDescent="0.3">
      <c r="A171" s="1">
        <v>3.3800000000000002E-3</v>
      </c>
      <c r="B171" s="1">
        <f t="shared" si="8"/>
        <v>0.61803398874989546</v>
      </c>
      <c r="C171" s="1">
        <f t="shared" si="9"/>
        <v>0.85099448179469173</v>
      </c>
      <c r="D171" s="1">
        <f t="shared" si="10"/>
        <v>0.52594351398772365</v>
      </c>
      <c r="E171" s="1">
        <f t="shared" si="11"/>
        <v>0.88100574574375723</v>
      </c>
    </row>
    <row r="172" spans="1:5" x14ac:dyDescent="0.3">
      <c r="A172" s="1">
        <v>3.3999999999999998E-3</v>
      </c>
      <c r="B172" s="1">
        <f t="shared" si="8"/>
        <v>1.127093210429031E-14</v>
      </c>
      <c r="C172" s="1">
        <f t="shared" si="9"/>
        <v>0.84432792550201519</v>
      </c>
      <c r="D172" s="1">
        <f t="shared" si="10"/>
        <v>9.5163627220895002E-15</v>
      </c>
      <c r="E172" s="1">
        <f t="shared" si="11"/>
        <v>1.6029113465335061E-14</v>
      </c>
    </row>
    <row r="173" spans="1:5" x14ac:dyDescent="0.3">
      <c r="A173" s="1">
        <v>3.4199999999999999E-3</v>
      </c>
      <c r="B173" s="1">
        <f t="shared" si="8"/>
        <v>-0.61803398874988746</v>
      </c>
      <c r="C173" s="1">
        <f t="shared" si="9"/>
        <v>0.83752804004214176</v>
      </c>
      <c r="D173" s="1">
        <f t="shared" si="10"/>
        <v>-0.51762079527712035</v>
      </c>
      <c r="E173" s="1">
        <f t="shared" si="11"/>
        <v>-0.87684438638844764</v>
      </c>
    </row>
    <row r="174" spans="1:5" x14ac:dyDescent="0.3">
      <c r="A174" s="1">
        <v>3.4399999999999999E-3</v>
      </c>
      <c r="B174" s="1">
        <f t="shared" si="8"/>
        <v>-1.1755705045849429</v>
      </c>
      <c r="C174" s="1">
        <f t="shared" si="9"/>
        <v>0.83059589919581267</v>
      </c>
      <c r="D174" s="1">
        <f t="shared" si="10"/>
        <v>-0.97642404032380592</v>
      </c>
      <c r="E174" s="1">
        <f t="shared" si="11"/>
        <v>-1.6637825247468458</v>
      </c>
    </row>
    <row r="175" spans="1:5" x14ac:dyDescent="0.3">
      <c r="A175" s="1">
        <v>3.46E-3</v>
      </c>
      <c r="B175" s="1">
        <f t="shared" si="8"/>
        <v>-1.6180339887498945</v>
      </c>
      <c r="C175" s="1">
        <f t="shared" si="9"/>
        <v>0.82353259762842734</v>
      </c>
      <c r="D175" s="1">
        <f t="shared" si="10"/>
        <v>-1.3325037338062862</v>
      </c>
      <c r="E175" s="1">
        <f t="shared" si="11"/>
        <v>-2.2842858556530374</v>
      </c>
    </row>
    <row r="176" spans="1:5" x14ac:dyDescent="0.3">
      <c r="A176" s="1">
        <v>3.48E-3</v>
      </c>
      <c r="B176" s="1">
        <f t="shared" si="8"/>
        <v>-1.902113032590308</v>
      </c>
      <c r="C176" s="1">
        <f t="shared" si="9"/>
        <v>0.81633925071718405</v>
      </c>
      <c r="D176" s="1">
        <f t="shared" si="10"/>
        <v>-1.5527695278041627</v>
      </c>
      <c r="E176" s="1">
        <f t="shared" si="11"/>
        <v>-2.6784977964923895</v>
      </c>
    </row>
    <row r="177" spans="1:5" x14ac:dyDescent="0.3">
      <c r="A177" s="1">
        <v>3.5000000000000001E-3</v>
      </c>
      <c r="B177" s="1">
        <f t="shared" si="8"/>
        <v>-2</v>
      </c>
      <c r="C177" s="1">
        <f t="shared" si="9"/>
        <v>0.80901699437494745</v>
      </c>
      <c r="D177" s="1">
        <f t="shared" si="10"/>
        <v>-1.6180339887498949</v>
      </c>
      <c r="E177" s="1">
        <f t="shared" si="11"/>
        <v>-2.8090169943749475</v>
      </c>
    </row>
    <row r="178" spans="1:5" x14ac:dyDescent="0.3">
      <c r="A178" s="1">
        <v>3.5200000000000001E-3</v>
      </c>
      <c r="B178" s="1">
        <f t="shared" si="8"/>
        <v>-1.9021130325903084</v>
      </c>
      <c r="C178" s="1">
        <f t="shared" si="9"/>
        <v>0.80156698487087652</v>
      </c>
      <c r="D178" s="1">
        <f t="shared" si="10"/>
        <v>-1.5246710084170128</v>
      </c>
      <c r="E178" s="1">
        <f t="shared" si="11"/>
        <v>-2.6644485367988149</v>
      </c>
    </row>
    <row r="179" spans="1:5" x14ac:dyDescent="0.3">
      <c r="A179" s="1">
        <v>3.5400000000000002E-3</v>
      </c>
      <c r="B179" s="1">
        <f t="shared" si="8"/>
        <v>-1.6180339887498953</v>
      </c>
      <c r="C179" s="1">
        <f t="shared" si="9"/>
        <v>0.79399039864783527</v>
      </c>
      <c r="D179" s="1">
        <f t="shared" si="10"/>
        <v>-1.2847034517532765</v>
      </c>
      <c r="E179" s="1">
        <f t="shared" si="11"/>
        <v>-2.2603857146265334</v>
      </c>
    </row>
    <row r="180" spans="1:5" x14ac:dyDescent="0.3">
      <c r="A180" s="1">
        <v>3.5599999999999998E-3</v>
      </c>
      <c r="B180" s="1">
        <f t="shared" si="8"/>
        <v>-1.1755705045849556</v>
      </c>
      <c r="C180" s="1">
        <f t="shared" si="9"/>
        <v>0.78628843213661903</v>
      </c>
      <c r="D180" s="1">
        <f t="shared" si="10"/>
        <v>-0.92433748891615886</v>
      </c>
      <c r="E180" s="1">
        <f t="shared" si="11"/>
        <v>-1.6377392490430349</v>
      </c>
    </row>
    <row r="181" spans="1:5" x14ac:dyDescent="0.3">
      <c r="A181" s="1">
        <v>3.5799999999999998E-3</v>
      </c>
      <c r="B181" s="1">
        <f t="shared" si="8"/>
        <v>-0.61803398874990245</v>
      </c>
      <c r="C181" s="1">
        <f t="shared" si="9"/>
        <v>0.77846230156702345</v>
      </c>
      <c r="D181" s="1">
        <f t="shared" si="10"/>
        <v>-0.48111616132889695</v>
      </c>
      <c r="E181" s="1">
        <f t="shared" si="11"/>
        <v>-0.85859206941435096</v>
      </c>
    </row>
    <row r="182" spans="1:5" x14ac:dyDescent="0.3">
      <c r="A182" s="1">
        <v>3.5999999999999999E-3</v>
      </c>
      <c r="B182" s="1">
        <f t="shared" si="8"/>
        <v>-4.410534437671032E-15</v>
      </c>
      <c r="C182" s="1">
        <f t="shared" si="9"/>
        <v>0.77051324277578925</v>
      </c>
      <c r="D182" s="1">
        <f t="shared" si="10"/>
        <v>-3.3983751919441989E-15</v>
      </c>
      <c r="E182" s="1">
        <f t="shared" si="11"/>
        <v>-6.1097220336431315E-15</v>
      </c>
    </row>
    <row r="183" spans="1:5" x14ac:dyDescent="0.3">
      <c r="A183" s="1">
        <v>3.62E-3</v>
      </c>
      <c r="B183" s="1">
        <f t="shared" si="8"/>
        <v>0.61803398874989401</v>
      </c>
      <c r="C183" s="1">
        <f t="shared" si="9"/>
        <v>0.76244251101144778</v>
      </c>
      <c r="D183" s="1">
        <f t="shared" si="10"/>
        <v>0.47121538627289006</v>
      </c>
      <c r="E183" s="1">
        <f t="shared" si="11"/>
        <v>0.85364168188633904</v>
      </c>
    </row>
    <row r="184" spans="1:5" x14ac:dyDescent="0.3">
      <c r="A184" s="1">
        <v>3.64E-3</v>
      </c>
      <c r="B184" s="1">
        <f t="shared" si="8"/>
        <v>1.1755705045849485</v>
      </c>
      <c r="C184" s="1">
        <f t="shared" si="9"/>
        <v>0.75425138073610365</v>
      </c>
      <c r="D184" s="1">
        <f t="shared" si="10"/>
        <v>0.88667567623583543</v>
      </c>
      <c r="E184" s="1">
        <f t="shared" si="11"/>
        <v>1.6189083427028663</v>
      </c>
    </row>
    <row r="185" spans="1:5" x14ac:dyDescent="0.3">
      <c r="A185" s="1">
        <v>3.6600000000000001E-3</v>
      </c>
      <c r="B185" s="1">
        <f t="shared" si="8"/>
        <v>1.6180339887498985</v>
      </c>
      <c r="C185" s="1">
        <f t="shared" si="9"/>
        <v>0.74594114542418222</v>
      </c>
      <c r="D185" s="1">
        <f t="shared" si="10"/>
        <v>1.2069581269033576</v>
      </c>
      <c r="E185" s="1">
        <f t="shared" si="11"/>
        <v>2.2215130522015771</v>
      </c>
    </row>
    <row r="186" spans="1:5" x14ac:dyDescent="0.3">
      <c r="A186" s="1">
        <v>3.6800000000000001E-3</v>
      </c>
      <c r="B186" s="1">
        <f t="shared" si="8"/>
        <v>1.9021130325903057</v>
      </c>
      <c r="C186" s="1">
        <f t="shared" si="9"/>
        <v>0.73751311735817393</v>
      </c>
      <c r="D186" s="1">
        <f t="shared" si="10"/>
        <v>1.4028333122332863</v>
      </c>
      <c r="E186" s="1">
        <f t="shared" si="11"/>
        <v>2.6035296887069488</v>
      </c>
    </row>
    <row r="187" spans="1:5" x14ac:dyDescent="0.3">
      <c r="A187" s="1">
        <v>3.7000000000000002E-3</v>
      </c>
      <c r="B187" s="1">
        <f t="shared" si="8"/>
        <v>2</v>
      </c>
      <c r="C187" s="1">
        <f t="shared" si="9"/>
        <v>0.72896862742141144</v>
      </c>
      <c r="D187" s="1">
        <f t="shared" si="10"/>
        <v>1.4579372548428229</v>
      </c>
      <c r="E187" s="1">
        <f t="shared" si="11"/>
        <v>2.7289686274214113</v>
      </c>
    </row>
    <row r="188" spans="1:5" x14ac:dyDescent="0.3">
      <c r="A188" s="1">
        <v>3.7200000000000002E-3</v>
      </c>
      <c r="B188" s="1">
        <f t="shared" si="8"/>
        <v>1.9021130325903064</v>
      </c>
      <c r="C188" s="1">
        <f t="shared" si="9"/>
        <v>0.72030902488790671</v>
      </c>
      <c r="D188" s="1">
        <f t="shared" si="10"/>
        <v>1.3701091837317028</v>
      </c>
      <c r="E188" s="1">
        <f t="shared" si="11"/>
        <v>2.5871676244561579</v>
      </c>
    </row>
    <row r="189" spans="1:5" x14ac:dyDescent="0.3">
      <c r="A189" s="1">
        <v>3.7399999999999998E-3</v>
      </c>
      <c r="B189" s="1">
        <f t="shared" si="8"/>
        <v>1.6180339887498996</v>
      </c>
      <c r="C189" s="1">
        <f t="shared" si="9"/>
        <v>0.71153567720928546</v>
      </c>
      <c r="D189" s="1">
        <f t="shared" si="10"/>
        <v>1.1512889099328012</v>
      </c>
      <c r="E189" s="1">
        <f t="shared" si="11"/>
        <v>2.1936784437163004</v>
      </c>
    </row>
    <row r="190" spans="1:5" x14ac:dyDescent="0.3">
      <c r="A190" s="1">
        <v>3.7599999999999999E-3</v>
      </c>
      <c r="B190" s="1">
        <f t="shared" si="8"/>
        <v>1.17557050458495</v>
      </c>
      <c r="C190" s="1">
        <f t="shared" si="9"/>
        <v>0.70264996979884919</v>
      </c>
      <c r="D190" s="1">
        <f t="shared" si="10"/>
        <v>0.82601457954303303</v>
      </c>
      <c r="E190" s="1">
        <f t="shared" si="11"/>
        <v>1.5885777943564665</v>
      </c>
    </row>
    <row r="191" spans="1:5" x14ac:dyDescent="0.3">
      <c r="A191" s="1">
        <v>3.7799999999999999E-3</v>
      </c>
      <c r="B191" s="1">
        <f t="shared" si="8"/>
        <v>0.6180339887498959</v>
      </c>
      <c r="C191" s="1">
        <f t="shared" si="9"/>
        <v>0.69365330581280493</v>
      </c>
      <c r="D191" s="1">
        <f t="shared" si="10"/>
        <v>0.42870131940103917</v>
      </c>
      <c r="E191" s="1">
        <f t="shared" si="11"/>
        <v>0.83238464845041549</v>
      </c>
    </row>
    <row r="192" spans="1:5" x14ac:dyDescent="0.3">
      <c r="A192" s="1">
        <v>3.8E-3</v>
      </c>
      <c r="B192" s="1">
        <f t="shared" si="8"/>
        <v>-2.4498632289482458E-15</v>
      </c>
      <c r="C192" s="1">
        <f t="shared" si="9"/>
        <v>0.6845471059286885</v>
      </c>
      <c r="D192" s="1">
        <f t="shared" si="10"/>
        <v>-1.6770467832976337E-15</v>
      </c>
      <c r="E192" s="1">
        <f t="shared" si="11"/>
        <v>-3.2883866205970628E-15</v>
      </c>
    </row>
    <row r="193" spans="1:5" x14ac:dyDescent="0.3">
      <c r="A193" s="1">
        <v>3.82E-3</v>
      </c>
      <c r="B193" s="1">
        <f t="shared" si="8"/>
        <v>-0.61803398874990056</v>
      </c>
      <c r="C193" s="1">
        <f t="shared" si="9"/>
        <v>0.67533280812102459</v>
      </c>
      <c r="D193" s="1">
        <f t="shared" si="10"/>
        <v>-0.41737862913670809</v>
      </c>
      <c r="E193" s="1">
        <f t="shared" si="11"/>
        <v>-0.82672330331825461</v>
      </c>
    </row>
    <row r="194" spans="1:5" x14ac:dyDescent="0.3">
      <c r="A194" s="1">
        <v>3.8400000000000001E-3</v>
      </c>
      <c r="B194" s="1">
        <f t="shared" si="8"/>
        <v>-1.1755705045849425</v>
      </c>
      <c r="C194" s="1">
        <f t="shared" si="9"/>
        <v>0.66601186743425167</v>
      </c>
      <c r="D194" s="1">
        <f t="shared" si="10"/>
        <v>-0.7829439070592431</v>
      </c>
      <c r="E194" s="1">
        <f t="shared" si="11"/>
        <v>-1.5670424581145641</v>
      </c>
    </row>
    <row r="195" spans="1:5" x14ac:dyDescent="0.3">
      <c r="A195" s="1">
        <v>3.8600000000000001E-3</v>
      </c>
      <c r="B195" s="1">
        <f t="shared" ref="B195:B258" si="12">2*SIN(2*PI()*2500*A195)</f>
        <v>-1.6180339887498942</v>
      </c>
      <c r="C195" s="1">
        <f t="shared" ref="C195:C258" si="13">SIN(2*PI()*100*A195)</f>
        <v>0.65658575575295641</v>
      </c>
      <c r="D195" s="1">
        <f t="shared" ref="D195:D258" si="14">B195*C195</f>
        <v>-1.0623780693373199</v>
      </c>
      <c r="E195" s="1">
        <f t="shared" ref="E195:E258" si="15">B195+D195*$G$3</f>
        <v>-2.1492230234185543</v>
      </c>
    </row>
    <row r="196" spans="1:5" x14ac:dyDescent="0.3">
      <c r="A196" s="1">
        <v>3.8800000000000002E-3</v>
      </c>
      <c r="B196" s="1">
        <f t="shared" si="12"/>
        <v>-1.902113032590308</v>
      </c>
      <c r="C196" s="1">
        <f t="shared" si="13"/>
        <v>0.64705596156944423</v>
      </c>
      <c r="D196" s="1">
        <f t="shared" si="14"/>
        <v>-1.2307735773164934</v>
      </c>
      <c r="E196" s="1">
        <f t="shared" si="15"/>
        <v>-2.5174998212485544</v>
      </c>
    </row>
    <row r="197" spans="1:5" x14ac:dyDescent="0.3">
      <c r="A197" s="1">
        <v>3.8999999999999998E-3</v>
      </c>
      <c r="B197" s="1">
        <f t="shared" si="12"/>
        <v>-2</v>
      </c>
      <c r="C197" s="1">
        <f t="shared" si="13"/>
        <v>0.63742398974868986</v>
      </c>
      <c r="D197" s="1">
        <f t="shared" si="14"/>
        <v>-1.2748479794973797</v>
      </c>
      <c r="E197" s="1">
        <f t="shared" si="15"/>
        <v>-2.6374239897486897</v>
      </c>
    </row>
    <row r="198" spans="1:5" x14ac:dyDescent="0.3">
      <c r="A198" s="1">
        <v>3.9199999999999999E-3</v>
      </c>
      <c r="B198" s="1">
        <f t="shared" si="12"/>
        <v>-1.9021130325903086</v>
      </c>
      <c r="C198" s="1">
        <f t="shared" si="13"/>
        <v>0.62769136129070058</v>
      </c>
      <c r="D198" s="1">
        <f t="shared" si="14"/>
        <v>-1.1939399187553936</v>
      </c>
      <c r="E198" s="1">
        <f t="shared" si="15"/>
        <v>-2.4990829919680055</v>
      </c>
    </row>
    <row r="199" spans="1:5" x14ac:dyDescent="0.3">
      <c r="A199" s="1">
        <v>3.9399999999999999E-3</v>
      </c>
      <c r="B199" s="1">
        <f t="shared" si="12"/>
        <v>-1.6180339887498956</v>
      </c>
      <c r="C199" s="1">
        <f t="shared" si="13"/>
        <v>0.61785961309033433</v>
      </c>
      <c r="D199" s="1">
        <f t="shared" si="14"/>
        <v>-0.99971785425602089</v>
      </c>
      <c r="E199" s="1">
        <f t="shared" si="15"/>
        <v>-2.1178929158779058</v>
      </c>
    </row>
    <row r="200" spans="1:5" x14ac:dyDescent="0.3">
      <c r="A200" s="1">
        <v>3.96E-3</v>
      </c>
      <c r="B200" s="1">
        <f t="shared" si="12"/>
        <v>-1.1755705045849445</v>
      </c>
      <c r="C200" s="1">
        <f t="shared" si="13"/>
        <v>0.60793029769460527</v>
      </c>
      <c r="D200" s="1">
        <f t="shared" si="14"/>
        <v>-0.71466492681332261</v>
      </c>
      <c r="E200" s="1">
        <f t="shared" si="15"/>
        <v>-1.5329029679916057</v>
      </c>
    </row>
    <row r="201" spans="1:5" x14ac:dyDescent="0.3">
      <c r="A201" s="1">
        <v>3.98E-3</v>
      </c>
      <c r="B201" s="1">
        <f t="shared" si="12"/>
        <v>-0.61803398874988935</v>
      </c>
      <c r="C201" s="1">
        <f t="shared" si="13"/>
        <v>0.59790498305751871</v>
      </c>
      <c r="D201" s="1">
        <f t="shared" si="14"/>
        <v>-0.36952560157247333</v>
      </c>
      <c r="E201" s="1">
        <f t="shared" si="15"/>
        <v>-0.80279678953612599</v>
      </c>
    </row>
    <row r="202" spans="1:5" x14ac:dyDescent="0.3">
      <c r="A202" s="1">
        <v>4.0000000000000001E-3</v>
      </c>
      <c r="B202" s="1">
        <f t="shared" si="12"/>
        <v>-4.90059381963448E-15</v>
      </c>
      <c r="C202" s="1">
        <f t="shared" si="13"/>
        <v>0.58778525229247325</v>
      </c>
      <c r="D202" s="1">
        <f t="shared" si="14"/>
        <v>-2.8804967746567879E-15</v>
      </c>
      <c r="E202" s="1">
        <f t="shared" si="15"/>
        <v>-6.340842206962874E-15</v>
      </c>
    </row>
    <row r="203" spans="1:5" x14ac:dyDescent="0.3">
      <c r="A203" s="1">
        <v>4.0200000000000001E-3</v>
      </c>
      <c r="B203" s="1">
        <f t="shared" si="12"/>
        <v>0.61803398874989357</v>
      </c>
      <c r="C203" s="1">
        <f t="shared" si="13"/>
        <v>0.57757270342226763</v>
      </c>
      <c r="D203" s="1">
        <f t="shared" si="14"/>
        <v>0.35695956168912335</v>
      </c>
      <c r="E203" s="1">
        <f t="shared" si="15"/>
        <v>0.7965137695944553</v>
      </c>
    </row>
    <row r="204" spans="1:5" x14ac:dyDescent="0.3">
      <c r="A204" s="1">
        <v>4.0400000000000002E-3</v>
      </c>
      <c r="B204" s="1">
        <f t="shared" si="12"/>
        <v>1.1755705045849481</v>
      </c>
      <c r="C204" s="1">
        <f t="shared" si="13"/>
        <v>0.56726894912675641</v>
      </c>
      <c r="D204" s="1">
        <f t="shared" si="14"/>
        <v>0.66686464476031426</v>
      </c>
      <c r="E204" s="1">
        <f t="shared" si="15"/>
        <v>1.5090028269651052</v>
      </c>
    </row>
    <row r="205" spans="1:5" x14ac:dyDescent="0.3">
      <c r="A205" s="1">
        <v>4.0600000000000002E-3</v>
      </c>
      <c r="B205" s="1">
        <f t="shared" si="12"/>
        <v>1.6180339887498982</v>
      </c>
      <c r="C205" s="1">
        <f t="shared" si="13"/>
        <v>0.55687561648818784</v>
      </c>
      <c r="D205" s="1">
        <f t="shared" si="14"/>
        <v>0.90104367498394122</v>
      </c>
      <c r="E205" s="1">
        <f t="shared" si="15"/>
        <v>2.0685558262418686</v>
      </c>
    </row>
    <row r="206" spans="1:5" x14ac:dyDescent="0.3">
      <c r="A206" s="1">
        <v>4.0800000000000003E-3</v>
      </c>
      <c r="B206" s="1">
        <f t="shared" si="12"/>
        <v>1.9021130325903099</v>
      </c>
      <c r="C206" s="1">
        <f t="shared" si="13"/>
        <v>0.54639434673426879</v>
      </c>
      <c r="D206" s="1">
        <f t="shared" si="14"/>
        <v>1.0393038078569212</v>
      </c>
      <c r="E206" s="1">
        <f t="shared" si="15"/>
        <v>2.4217649365187706</v>
      </c>
    </row>
    <row r="207" spans="1:5" x14ac:dyDescent="0.3">
      <c r="A207" s="1">
        <v>4.1000000000000003E-3</v>
      </c>
      <c r="B207" s="1">
        <f t="shared" si="12"/>
        <v>2</v>
      </c>
      <c r="C207" s="1">
        <f t="shared" si="13"/>
        <v>0.53582679497899621</v>
      </c>
      <c r="D207" s="1">
        <f t="shared" si="14"/>
        <v>1.0716535899579924</v>
      </c>
      <c r="E207" s="1">
        <f t="shared" si="15"/>
        <v>2.5358267949789961</v>
      </c>
    </row>
    <row r="208" spans="1:5" x14ac:dyDescent="0.3">
      <c r="A208" s="1">
        <v>4.1200000000000004E-3</v>
      </c>
      <c r="B208" s="1">
        <f t="shared" si="12"/>
        <v>1.9021130325903022</v>
      </c>
      <c r="C208" s="1">
        <f t="shared" si="13"/>
        <v>0.5251746299612956</v>
      </c>
      <c r="D208" s="1">
        <f t="shared" si="14"/>
        <v>0.99894150803516979</v>
      </c>
      <c r="E208" s="1">
        <f t="shared" si="15"/>
        <v>2.4015837866078869</v>
      </c>
    </row>
    <row r="209" spans="1:5" x14ac:dyDescent="0.3">
      <c r="A209" s="1">
        <v>4.1399999999999996E-3</v>
      </c>
      <c r="B209" s="1">
        <f t="shared" si="12"/>
        <v>1.6180339887499</v>
      </c>
      <c r="C209" s="1">
        <f t="shared" si="13"/>
        <v>0.51443953378150664</v>
      </c>
      <c r="D209" s="1">
        <f t="shared" si="14"/>
        <v>0.83238065081513013</v>
      </c>
      <c r="E209" s="1">
        <f t="shared" si="15"/>
        <v>2.034224314157465</v>
      </c>
    </row>
    <row r="210" spans="1:5" x14ac:dyDescent="0.3">
      <c r="A210" s="1">
        <v>4.1599999999999996E-3</v>
      </c>
      <c r="B210" s="1">
        <f t="shared" si="12"/>
        <v>1.1755705045849503</v>
      </c>
      <c r="C210" s="1">
        <f t="shared" si="13"/>
        <v>0.50362320163576091</v>
      </c>
      <c r="D210" s="1">
        <f t="shared" si="14"/>
        <v>0.59204458126763959</v>
      </c>
      <c r="E210" s="1">
        <f t="shared" si="15"/>
        <v>1.4715927952187702</v>
      </c>
    </row>
    <row r="211" spans="1:5" x14ac:dyDescent="0.3">
      <c r="A211" s="1">
        <v>4.1799999999999997E-3</v>
      </c>
      <c r="B211" s="1">
        <f t="shared" si="12"/>
        <v>0.61803398874989635</v>
      </c>
      <c r="C211" s="1">
        <f t="shared" si="13"/>
        <v>0.49272734154829162</v>
      </c>
      <c r="D211" s="1">
        <f t="shared" si="14"/>
        <v>0.30452224426322322</v>
      </c>
      <c r="E211" s="1">
        <f t="shared" si="15"/>
        <v>0.77029511088150793</v>
      </c>
    </row>
    <row r="212" spans="1:5" x14ac:dyDescent="0.3">
      <c r="A212" s="1">
        <v>4.1999999999999997E-3</v>
      </c>
      <c r="B212" s="1">
        <f t="shared" si="12"/>
        <v>-1.9598038469847978E-15</v>
      </c>
      <c r="C212" s="1">
        <f t="shared" si="13"/>
        <v>0.48175367410171521</v>
      </c>
      <c r="D212" s="1">
        <f t="shared" si="14"/>
        <v>-9.4414270380360201E-16</v>
      </c>
      <c r="E212" s="1">
        <f t="shared" si="15"/>
        <v>-2.431875198886599E-15</v>
      </c>
    </row>
    <row r="213" spans="1:5" x14ac:dyDescent="0.3">
      <c r="A213" s="1">
        <v>4.2199999999999998E-3</v>
      </c>
      <c r="B213" s="1">
        <f t="shared" si="12"/>
        <v>-0.61803398874990012</v>
      </c>
      <c r="C213" s="1">
        <f t="shared" si="13"/>
        <v>0.47070393216533279</v>
      </c>
      <c r="D213" s="1">
        <f t="shared" si="14"/>
        <v>-0.29091102871640306</v>
      </c>
      <c r="E213" s="1">
        <f t="shared" si="15"/>
        <v>-0.76348950310810171</v>
      </c>
    </row>
    <row r="214" spans="1:5" x14ac:dyDescent="0.3">
      <c r="A214" s="1">
        <v>4.2399999999999998E-3</v>
      </c>
      <c r="B214" s="1">
        <f t="shared" si="12"/>
        <v>-1.1755705045849305</v>
      </c>
      <c r="C214" s="1">
        <f t="shared" si="13"/>
        <v>0.45957986062148798</v>
      </c>
      <c r="D214" s="1">
        <f t="shared" si="14"/>
        <v>-0.54026852864787467</v>
      </c>
      <c r="E214" s="1">
        <f t="shared" si="15"/>
        <v>-1.4457047689088678</v>
      </c>
    </row>
    <row r="215" spans="1:5" x14ac:dyDescent="0.3">
      <c r="A215" s="1">
        <v>4.2599999999999999E-3</v>
      </c>
      <c r="B215" s="1">
        <f t="shared" si="12"/>
        <v>-1.6180339887498856</v>
      </c>
      <c r="C215" s="1">
        <f t="shared" si="13"/>
        <v>0.44838321609003229</v>
      </c>
      <c r="D215" s="1">
        <f t="shared" si="14"/>
        <v>-0.72549928361865679</v>
      </c>
      <c r="E215" s="1">
        <f t="shared" si="15"/>
        <v>-1.9807836305592139</v>
      </c>
    </row>
    <row r="216" spans="1:5" x14ac:dyDescent="0.3">
      <c r="A216" s="1">
        <v>4.28E-3</v>
      </c>
      <c r="B216" s="1">
        <f t="shared" si="12"/>
        <v>-1.9021130325903033</v>
      </c>
      <c r="C216" s="1">
        <f t="shared" si="13"/>
        <v>0.43711576665093288</v>
      </c>
      <c r="D216" s="1">
        <f t="shared" si="14"/>
        <v>-0.83144359649744126</v>
      </c>
      <c r="E216" s="1">
        <f t="shared" si="15"/>
        <v>-2.3178348308390238</v>
      </c>
    </row>
    <row r="217" spans="1:5" x14ac:dyDescent="0.3">
      <c r="A217" s="1">
        <v>4.3E-3</v>
      </c>
      <c r="B217" s="1">
        <f t="shared" si="12"/>
        <v>-2</v>
      </c>
      <c r="C217" s="1">
        <f t="shared" si="13"/>
        <v>0.42577929156507249</v>
      </c>
      <c r="D217" s="1">
        <f t="shared" si="14"/>
        <v>-0.85155858313014499</v>
      </c>
      <c r="E217" s="1">
        <f t="shared" si="15"/>
        <v>-2.4257792915650724</v>
      </c>
    </row>
    <row r="218" spans="1:5" x14ac:dyDescent="0.3">
      <c r="A218" s="1">
        <v>4.3200000000000001E-3</v>
      </c>
      <c r="B218" s="1">
        <f t="shared" si="12"/>
        <v>-1.9021130325903088</v>
      </c>
      <c r="C218" s="1">
        <f t="shared" si="13"/>
        <v>0.41437558099328392</v>
      </c>
      <c r="D218" s="1">
        <f t="shared" si="14"/>
        <v>-0.7881891929945064</v>
      </c>
      <c r="E218" s="1">
        <f t="shared" si="15"/>
        <v>-2.2962076290875619</v>
      </c>
    </row>
    <row r="219" spans="1:5" x14ac:dyDescent="0.3">
      <c r="A219" s="1">
        <v>4.3400000000000001E-3</v>
      </c>
      <c r="B219" s="1">
        <f t="shared" si="12"/>
        <v>-1.6180339887498958</v>
      </c>
      <c r="C219" s="1">
        <f t="shared" si="13"/>
        <v>0.40290643571366275</v>
      </c>
      <c r="D219" s="1">
        <f t="shared" si="14"/>
        <v>-0.6519163072707812</v>
      </c>
      <c r="E219" s="1">
        <f t="shared" si="15"/>
        <v>-1.9439921423852864</v>
      </c>
    </row>
    <row r="220" spans="1:5" x14ac:dyDescent="0.3">
      <c r="A220" s="1">
        <v>4.3600000000000002E-3</v>
      </c>
      <c r="B220" s="1">
        <f t="shared" si="12"/>
        <v>-1.1755705045849449</v>
      </c>
      <c r="C220" s="1">
        <f t="shared" si="13"/>
        <v>0.39137366683720237</v>
      </c>
      <c r="D220" s="1">
        <f t="shared" si="14"/>
        <v>-0.46008733900507015</v>
      </c>
      <c r="E220" s="1">
        <f t="shared" si="15"/>
        <v>-1.4056141740874799</v>
      </c>
    </row>
    <row r="221" spans="1:5" x14ac:dyDescent="0.3">
      <c r="A221" s="1">
        <v>4.3800000000000002E-3</v>
      </c>
      <c r="B221" s="1">
        <f t="shared" si="12"/>
        <v>-0.6180339887498898</v>
      </c>
      <c r="C221" s="1">
        <f t="shared" si="13"/>
        <v>0.379779095521801</v>
      </c>
      <c r="D221" s="1">
        <f t="shared" si="14"/>
        <v>-0.23471638924916408</v>
      </c>
      <c r="E221" s="1">
        <f t="shared" si="15"/>
        <v>-0.73539218337447188</v>
      </c>
    </row>
    <row r="222" spans="1:5" x14ac:dyDescent="0.3">
      <c r="A222" s="1">
        <v>4.4000000000000003E-3</v>
      </c>
      <c r="B222" s="1">
        <f t="shared" si="12"/>
        <v>8.8202015136040757E-15</v>
      </c>
      <c r="C222" s="1">
        <f t="shared" si="13"/>
        <v>0.36812455268467775</v>
      </c>
      <c r="D222" s="1">
        <f t="shared" si="14"/>
        <v>3.246932736784218E-15</v>
      </c>
      <c r="E222" s="1">
        <f t="shared" si="15"/>
        <v>1.0443667881996184E-14</v>
      </c>
    </row>
    <row r="223" spans="1:5" x14ac:dyDescent="0.3">
      <c r="A223" s="1">
        <v>4.4200000000000003E-3</v>
      </c>
      <c r="B223" s="1">
        <f t="shared" si="12"/>
        <v>0.61803398874990656</v>
      </c>
      <c r="C223" s="1">
        <f t="shared" si="13"/>
        <v>0.35641187871325036</v>
      </c>
      <c r="D223" s="1">
        <f t="shared" si="14"/>
        <v>0.22027465503899804</v>
      </c>
      <c r="E223" s="1">
        <f t="shared" si="15"/>
        <v>0.72817131626940557</v>
      </c>
    </row>
    <row r="224" spans="1:5" x14ac:dyDescent="0.3">
      <c r="A224" s="1">
        <v>4.4400000000000004E-3</v>
      </c>
      <c r="B224" s="1">
        <f t="shared" si="12"/>
        <v>1.1755705045849592</v>
      </c>
      <c r="C224" s="1">
        <f t="shared" si="13"/>
        <v>0.34464292317451661</v>
      </c>
      <c r="D224" s="1">
        <f t="shared" si="14"/>
        <v>0.40515205509790181</v>
      </c>
      <c r="E224" s="1">
        <f t="shared" si="15"/>
        <v>1.3781465321339101</v>
      </c>
    </row>
    <row r="225" spans="1:5" x14ac:dyDescent="0.3">
      <c r="A225" s="1">
        <v>4.4600000000000004E-3</v>
      </c>
      <c r="B225" s="1">
        <f t="shared" si="12"/>
        <v>1.6180339887499062</v>
      </c>
      <c r="C225" s="1">
        <f t="shared" si="13"/>
        <v>0.33281954452298651</v>
      </c>
      <c r="D225" s="1">
        <f t="shared" si="14"/>
        <v>0.5385133351584549</v>
      </c>
      <c r="E225" s="1">
        <f t="shared" si="15"/>
        <v>1.8872906563291336</v>
      </c>
    </row>
    <row r="226" spans="1:5" x14ac:dyDescent="0.3">
      <c r="A226" s="1">
        <v>4.4799999999999996E-3</v>
      </c>
      <c r="B226" s="1">
        <f t="shared" si="12"/>
        <v>1.9021130325903055</v>
      </c>
      <c r="C226" s="1">
        <f t="shared" si="13"/>
        <v>0.32094360980720971</v>
      </c>
      <c r="D226" s="1">
        <f t="shared" si="14"/>
        <v>0.61047102294087141</v>
      </c>
      <c r="E226" s="1">
        <f t="shared" si="15"/>
        <v>2.207348544060741</v>
      </c>
    </row>
    <row r="227" spans="1:5" x14ac:dyDescent="0.3">
      <c r="A227" s="1">
        <v>4.4999999999999997E-3</v>
      </c>
      <c r="B227" s="1">
        <f t="shared" si="12"/>
        <v>2</v>
      </c>
      <c r="C227" s="1">
        <f t="shared" si="13"/>
        <v>0.30901699437494751</v>
      </c>
      <c r="D227" s="1">
        <f t="shared" si="14"/>
        <v>0.61803398874989501</v>
      </c>
      <c r="E227" s="1">
        <f t="shared" si="15"/>
        <v>2.3090169943749475</v>
      </c>
    </row>
    <row r="228" spans="1:5" x14ac:dyDescent="0.3">
      <c r="A228" s="1">
        <v>4.5199999999999997E-3</v>
      </c>
      <c r="B228" s="1">
        <f t="shared" si="12"/>
        <v>1.9021130325903066</v>
      </c>
      <c r="C228" s="1">
        <f t="shared" si="13"/>
        <v>0.29704158157703492</v>
      </c>
      <c r="D228" s="1">
        <f t="shared" si="14"/>
        <v>0.56500666353891482</v>
      </c>
      <c r="E228" s="1">
        <f t="shared" si="15"/>
        <v>2.1846163643597638</v>
      </c>
    </row>
    <row r="229" spans="1:5" x14ac:dyDescent="0.3">
      <c r="A229" s="1">
        <v>4.5399999999999998E-3</v>
      </c>
      <c r="B229" s="1">
        <f t="shared" si="12"/>
        <v>1.6180339887499087</v>
      </c>
      <c r="C229" s="1">
        <f t="shared" si="13"/>
        <v>0.28501926246997644</v>
      </c>
      <c r="D229" s="1">
        <f t="shared" si="14"/>
        <v>0.46117085412485315</v>
      </c>
      <c r="E229" s="1">
        <f t="shared" si="15"/>
        <v>1.8486194158123352</v>
      </c>
    </row>
    <row r="230" spans="1:5" x14ac:dyDescent="0.3">
      <c r="A230" s="1">
        <v>4.5599999999999998E-3</v>
      </c>
      <c r="B230" s="1">
        <f t="shared" si="12"/>
        <v>1.1755705045849623</v>
      </c>
      <c r="C230" s="1">
        <f t="shared" si="13"/>
        <v>0.27295193551732544</v>
      </c>
      <c r="D230" s="1">
        <f t="shared" si="14"/>
        <v>0.32087424456354435</v>
      </c>
      <c r="E230" s="1">
        <f t="shared" si="15"/>
        <v>1.3360076268667345</v>
      </c>
    </row>
    <row r="231" spans="1:5" x14ac:dyDescent="0.3">
      <c r="A231" s="1">
        <v>4.5799999999999999E-3</v>
      </c>
      <c r="B231" s="1">
        <f t="shared" si="12"/>
        <v>0.61803398874991033</v>
      </c>
      <c r="C231" s="1">
        <f t="shared" si="13"/>
        <v>0.26084150628989705</v>
      </c>
      <c r="D231" s="1">
        <f t="shared" si="14"/>
        <v>0.16120891656387989</v>
      </c>
      <c r="E231" s="1">
        <f t="shared" si="15"/>
        <v>0.6986384470318503</v>
      </c>
    </row>
    <row r="232" spans="1:5" x14ac:dyDescent="0.3">
      <c r="A232" s="1">
        <v>4.5999999999999999E-3</v>
      </c>
      <c r="B232" s="1">
        <f t="shared" si="12"/>
        <v>1.2741110250180654E-14</v>
      </c>
      <c r="C232" s="1">
        <f t="shared" si="13"/>
        <v>0.24868988716485482</v>
      </c>
      <c r="D232" s="1">
        <f t="shared" si="14"/>
        <v>3.168585270472402E-15</v>
      </c>
      <c r="E232" s="1">
        <f t="shared" si="15"/>
        <v>1.4325402885416854E-14</v>
      </c>
    </row>
    <row r="233" spans="1:5" x14ac:dyDescent="0.3">
      <c r="A233" s="1">
        <v>4.62E-3</v>
      </c>
      <c r="B233" s="1">
        <f t="shared" si="12"/>
        <v>-0.61803398874988613</v>
      </c>
      <c r="C233" s="1">
        <f t="shared" si="13"/>
        <v>0.23649899702372459</v>
      </c>
      <c r="D233" s="1">
        <f t="shared" si="14"/>
        <v>-0.14616441846591996</v>
      </c>
      <c r="E233" s="1">
        <f t="shared" si="15"/>
        <v>-0.69111619798284607</v>
      </c>
    </row>
    <row r="234" spans="1:5" x14ac:dyDescent="0.3">
      <c r="A234" s="1">
        <v>4.64E-3</v>
      </c>
      <c r="B234" s="1">
        <f t="shared" si="12"/>
        <v>-1.1755705045849416</v>
      </c>
      <c r="C234" s="1">
        <f t="shared" si="13"/>
        <v>0.224270760949381</v>
      </c>
      <c r="D234" s="1">
        <f t="shared" si="14"/>
        <v>-0.26364609161291264</v>
      </c>
      <c r="E234" s="1">
        <f t="shared" si="15"/>
        <v>-1.307393550391398</v>
      </c>
    </row>
    <row r="235" spans="1:5" x14ac:dyDescent="0.3">
      <c r="A235" s="1">
        <v>4.6600000000000001E-3</v>
      </c>
      <c r="B235" s="1">
        <f t="shared" si="12"/>
        <v>-1.6180339887498936</v>
      </c>
      <c r="C235" s="1">
        <f t="shared" si="13"/>
        <v>0.21200710992205479</v>
      </c>
      <c r="D235" s="1">
        <f t="shared" si="14"/>
        <v>-0.34303470971051947</v>
      </c>
      <c r="E235" s="1">
        <f t="shared" si="15"/>
        <v>-1.7895513436051533</v>
      </c>
    </row>
    <row r="236" spans="1:5" x14ac:dyDescent="0.3">
      <c r="A236" s="1">
        <v>4.6800000000000001E-3</v>
      </c>
      <c r="B236" s="1">
        <f t="shared" si="12"/>
        <v>-1.9021130325903075</v>
      </c>
      <c r="C236" s="1">
        <f t="shared" si="13"/>
        <v>0.19970998051440705</v>
      </c>
      <c r="D236" s="1">
        <f t="shared" si="14"/>
        <v>-0.37987095667481002</v>
      </c>
      <c r="E236" s="1">
        <f t="shared" si="15"/>
        <v>-2.0920485109277127</v>
      </c>
    </row>
    <row r="237" spans="1:5" x14ac:dyDescent="0.3">
      <c r="A237" s="1">
        <v>4.7000000000000002E-3</v>
      </c>
      <c r="B237" s="1">
        <f t="shared" si="12"/>
        <v>-2</v>
      </c>
      <c r="C237" s="1">
        <f t="shared" si="13"/>
        <v>0.18738131458572457</v>
      </c>
      <c r="D237" s="1">
        <f t="shared" si="14"/>
        <v>-0.37476262917144915</v>
      </c>
      <c r="E237" s="1">
        <f t="shared" si="15"/>
        <v>-2.1873813145857244</v>
      </c>
    </row>
    <row r="238" spans="1:5" x14ac:dyDescent="0.3">
      <c r="A238" s="1">
        <v>4.7200000000000002E-3</v>
      </c>
      <c r="B238" s="1">
        <f t="shared" si="12"/>
        <v>-1.9021130325903046</v>
      </c>
      <c r="C238" s="1">
        <f t="shared" si="13"/>
        <v>0.17502305897527587</v>
      </c>
      <c r="D238" s="1">
        <f t="shared" si="14"/>
        <v>-0.33291364148069369</v>
      </c>
      <c r="E238" s="1">
        <f t="shared" si="15"/>
        <v>-2.0685698533306516</v>
      </c>
    </row>
    <row r="239" spans="1:5" x14ac:dyDescent="0.3">
      <c r="A239" s="1">
        <v>4.7400000000000003E-3</v>
      </c>
      <c r="B239" s="1">
        <f t="shared" si="12"/>
        <v>-1.6180339887498878</v>
      </c>
      <c r="C239" s="1">
        <f t="shared" si="13"/>
        <v>0.16263716519488333</v>
      </c>
      <c r="D239" s="1">
        <f t="shared" si="14"/>
        <v>-0.2631524611192515</v>
      </c>
      <c r="E239" s="1">
        <f t="shared" si="15"/>
        <v>-1.7496102193095135</v>
      </c>
    </row>
    <row r="240" spans="1:5" x14ac:dyDescent="0.3">
      <c r="A240" s="1">
        <v>4.7600000000000003E-3</v>
      </c>
      <c r="B240" s="1">
        <f t="shared" si="12"/>
        <v>-1.1755705045849338</v>
      </c>
      <c r="C240" s="1">
        <f t="shared" si="13"/>
        <v>0.15022558912075668</v>
      </c>
      <c r="D240" s="1">
        <f t="shared" si="14"/>
        <v>-0.17660077160425688</v>
      </c>
      <c r="E240" s="1">
        <f t="shared" si="15"/>
        <v>-1.2638708903870624</v>
      </c>
    </row>
    <row r="241" spans="1:5" x14ac:dyDescent="0.3">
      <c r="A241" s="1">
        <v>4.7800000000000004E-3</v>
      </c>
      <c r="B241" s="1">
        <f t="shared" si="12"/>
        <v>-0.61803398874987681</v>
      </c>
      <c r="C241" s="1">
        <f t="shared" si="13"/>
        <v>0.13779029068463758</v>
      </c>
      <c r="D241" s="1">
        <f t="shared" si="14"/>
        <v>-8.5159082962831562E-2</v>
      </c>
      <c r="E241" s="1">
        <f t="shared" si="15"/>
        <v>-0.66061353023129255</v>
      </c>
    </row>
    <row r="242" spans="1:5" x14ac:dyDescent="0.3">
      <c r="A242" s="1">
        <v>4.7999999999999996E-3</v>
      </c>
      <c r="B242" s="1">
        <f t="shared" si="12"/>
        <v>-5.8807125835613761E-15</v>
      </c>
      <c r="C242" s="1">
        <f t="shared" si="13"/>
        <v>0.12533323356430454</v>
      </c>
      <c r="D242" s="1">
        <f t="shared" si="14"/>
        <v>-7.3704872376004274E-16</v>
      </c>
      <c r="E242" s="1">
        <f t="shared" si="15"/>
        <v>-6.2492369454413972E-15</v>
      </c>
    </row>
    <row r="243" spans="1:5" x14ac:dyDescent="0.3">
      <c r="A243" s="1">
        <v>4.8199999999999996E-3</v>
      </c>
      <c r="B243" s="1">
        <f t="shared" si="12"/>
        <v>0.61803398874989257</v>
      </c>
      <c r="C243" s="1">
        <f t="shared" si="13"/>
        <v>0.11285638487348187</v>
      </c>
      <c r="D243" s="1">
        <f t="shared" si="14"/>
        <v>6.9749081699251037E-2</v>
      </c>
      <c r="E243" s="1">
        <f t="shared" si="15"/>
        <v>0.65290852959951806</v>
      </c>
    </row>
    <row r="244" spans="1:5" x14ac:dyDescent="0.3">
      <c r="A244" s="1">
        <v>4.8399999999999997E-3</v>
      </c>
      <c r="B244" s="1">
        <f t="shared" si="12"/>
        <v>1.1755705045849472</v>
      </c>
      <c r="C244" s="1">
        <f t="shared" si="13"/>
        <v>0.10036171485121498</v>
      </c>
      <c r="D244" s="1">
        <f t="shared" si="14"/>
        <v>0.11798227176865338</v>
      </c>
      <c r="E244" s="1">
        <f t="shared" si="15"/>
        <v>1.2345616404692739</v>
      </c>
    </row>
    <row r="245" spans="1:5" x14ac:dyDescent="0.3">
      <c r="A245" s="1">
        <v>4.8599999999999997E-3</v>
      </c>
      <c r="B245" s="1">
        <f t="shared" si="12"/>
        <v>1.6180339887498809</v>
      </c>
      <c r="C245" s="1">
        <f t="shared" si="13"/>
        <v>8.7851196550743152E-2</v>
      </c>
      <c r="D245" s="1">
        <f t="shared" si="14"/>
        <v>0.14214622197144872</v>
      </c>
      <c r="E245" s="1">
        <f t="shared" si="15"/>
        <v>1.6891070997356052</v>
      </c>
    </row>
    <row r="246" spans="1:5" x14ac:dyDescent="0.3">
      <c r="A246" s="1">
        <v>4.8799999999999998E-3</v>
      </c>
      <c r="B246" s="1">
        <f t="shared" si="12"/>
        <v>1.9021130325903008</v>
      </c>
      <c r="C246" s="1">
        <f t="shared" si="13"/>
        <v>7.5326805527933041E-2</v>
      </c>
      <c r="D246" s="1">
        <f t="shared" si="14"/>
        <v>0.14328009849807655</v>
      </c>
      <c r="E246" s="1">
        <f t="shared" si="15"/>
        <v>1.9737530818393392</v>
      </c>
    </row>
    <row r="247" spans="1:5" x14ac:dyDescent="0.3">
      <c r="A247" s="1">
        <v>4.8999999999999998E-3</v>
      </c>
      <c r="B247" s="1">
        <f t="shared" si="12"/>
        <v>2</v>
      </c>
      <c r="C247" s="1">
        <f t="shared" si="13"/>
        <v>6.2790519529313582E-2</v>
      </c>
      <c r="D247" s="1">
        <f t="shared" si="14"/>
        <v>0.12558103905862716</v>
      </c>
      <c r="E247" s="1">
        <f t="shared" si="15"/>
        <v>2.0627905195293135</v>
      </c>
    </row>
    <row r="248" spans="1:5" x14ac:dyDescent="0.3">
      <c r="A248" s="1">
        <v>4.9199999999999999E-3</v>
      </c>
      <c r="B248" s="1">
        <f t="shared" si="12"/>
        <v>1.9021130325903113</v>
      </c>
      <c r="C248" s="1">
        <f t="shared" si="13"/>
        <v>5.0244318179769661E-2</v>
      </c>
      <c r="D248" s="1">
        <f t="shared" si="14"/>
        <v>9.5570372423354172E-2</v>
      </c>
      <c r="E248" s="1">
        <f t="shared" si="15"/>
        <v>1.9498982188019884</v>
      </c>
    </row>
    <row r="249" spans="1:5" x14ac:dyDescent="0.3">
      <c r="A249" s="1">
        <v>4.9399999999999999E-3</v>
      </c>
      <c r="B249" s="1">
        <f t="shared" si="12"/>
        <v>1.6180339887499005</v>
      </c>
      <c r="C249" s="1">
        <f t="shared" si="13"/>
        <v>3.7690182669934534E-2</v>
      </c>
      <c r="D249" s="1">
        <f t="shared" si="14"/>
        <v>6.0983996602146547E-2</v>
      </c>
      <c r="E249" s="1">
        <f t="shared" si="15"/>
        <v>1.6485259870509736</v>
      </c>
    </row>
    <row r="250" spans="1:5" x14ac:dyDescent="0.3">
      <c r="A250" s="1">
        <v>4.96E-3</v>
      </c>
      <c r="B250" s="1">
        <f t="shared" si="12"/>
        <v>1.1755705045849512</v>
      </c>
      <c r="C250" s="1">
        <f t="shared" si="13"/>
        <v>2.5130095443337368E-2</v>
      </c>
      <c r="D250" s="1">
        <f t="shared" si="14"/>
        <v>2.9542198980592092E-2</v>
      </c>
      <c r="E250" s="1">
        <f t="shared" si="15"/>
        <v>1.1903416040752473</v>
      </c>
    </row>
    <row r="251" spans="1:5" x14ac:dyDescent="0.3">
      <c r="A251" s="1">
        <v>4.9800000000000001E-3</v>
      </c>
      <c r="B251" s="1">
        <f t="shared" si="12"/>
        <v>0.61803398874989723</v>
      </c>
      <c r="C251" s="1">
        <f t="shared" si="13"/>
        <v>1.2566039883352392E-2</v>
      </c>
      <c r="D251" s="1">
        <f t="shared" si="14"/>
        <v>7.7662397518985724E-3</v>
      </c>
      <c r="E251" s="1">
        <f t="shared" si="15"/>
        <v>0.62191710862584648</v>
      </c>
    </row>
    <row r="252" spans="1:5" x14ac:dyDescent="0.3">
      <c r="A252" s="1">
        <v>5.0000000000000001E-3</v>
      </c>
      <c r="B252" s="1">
        <f t="shared" si="12"/>
        <v>-9.7968508305790181E-16</v>
      </c>
      <c r="C252" s="1">
        <f t="shared" si="13"/>
        <v>1.22514845490862E-16</v>
      </c>
      <c r="D252" s="1">
        <f t="shared" si="14"/>
        <v>-1.2002596658054115E-31</v>
      </c>
      <c r="E252" s="1">
        <f t="shared" si="15"/>
        <v>-9.7968508305790181E-16</v>
      </c>
    </row>
    <row r="253" spans="1:5" x14ac:dyDescent="0.3">
      <c r="A253" s="1">
        <v>5.0200000000000002E-3</v>
      </c>
      <c r="B253" s="1">
        <f t="shared" si="12"/>
        <v>-0.61803398874989912</v>
      </c>
      <c r="C253" s="1">
        <f t="shared" si="13"/>
        <v>-1.2566039883352592E-2</v>
      </c>
      <c r="D253" s="1">
        <f t="shared" si="14"/>
        <v>7.7662397518987198E-3</v>
      </c>
      <c r="E253" s="1">
        <f t="shared" si="15"/>
        <v>-0.61415086887394976</v>
      </c>
    </row>
    <row r="254" spans="1:5" x14ac:dyDescent="0.3">
      <c r="A254" s="1">
        <v>5.0400000000000002E-3</v>
      </c>
      <c r="B254" s="1">
        <f t="shared" si="12"/>
        <v>-1.1755705045849527</v>
      </c>
      <c r="C254" s="1">
        <f t="shared" si="13"/>
        <v>-2.513009544333757E-2</v>
      </c>
      <c r="D254" s="1">
        <f t="shared" si="14"/>
        <v>2.9542198980592366E-2</v>
      </c>
      <c r="E254" s="1">
        <f t="shared" si="15"/>
        <v>-1.1607994050946566</v>
      </c>
    </row>
    <row r="255" spans="1:5" x14ac:dyDescent="0.3">
      <c r="A255" s="1">
        <v>5.0600000000000003E-3</v>
      </c>
      <c r="B255" s="1">
        <f t="shared" si="12"/>
        <v>-1.6180339887499016</v>
      </c>
      <c r="C255" s="1">
        <f t="shared" si="13"/>
        <v>-3.7690182669934735E-2</v>
      </c>
      <c r="D255" s="1">
        <f t="shared" si="14"/>
        <v>6.0983996602146914E-2</v>
      </c>
      <c r="E255" s="1">
        <f t="shared" si="15"/>
        <v>-1.5875419904488282</v>
      </c>
    </row>
    <row r="256" spans="1:5" x14ac:dyDescent="0.3">
      <c r="A256" s="1">
        <v>5.0800000000000003E-3</v>
      </c>
      <c r="B256" s="1">
        <f t="shared" si="12"/>
        <v>-1.9021130325903117</v>
      </c>
      <c r="C256" s="1">
        <f t="shared" si="13"/>
        <v>-5.0244318179769862E-2</v>
      </c>
      <c r="D256" s="1">
        <f t="shared" si="14"/>
        <v>9.5570372423354588E-2</v>
      </c>
      <c r="E256" s="1">
        <f t="shared" si="15"/>
        <v>-1.8543278463786343</v>
      </c>
    </row>
    <row r="257" spans="1:5" x14ac:dyDescent="0.3">
      <c r="A257" s="1">
        <v>5.1000000000000004E-3</v>
      </c>
      <c r="B257" s="1">
        <f t="shared" si="12"/>
        <v>-2</v>
      </c>
      <c r="C257" s="1">
        <f t="shared" si="13"/>
        <v>-6.2790519529313776E-2</v>
      </c>
      <c r="D257" s="1">
        <f t="shared" si="14"/>
        <v>0.12558103905862755</v>
      </c>
      <c r="E257" s="1">
        <f t="shared" si="15"/>
        <v>-1.9372094804706863</v>
      </c>
    </row>
    <row r="258" spans="1:5" x14ac:dyDescent="0.3">
      <c r="A258" s="1">
        <v>5.1200000000000004E-3</v>
      </c>
      <c r="B258" s="1">
        <f t="shared" si="12"/>
        <v>-1.9021130325903004</v>
      </c>
      <c r="C258" s="1">
        <f t="shared" si="13"/>
        <v>-7.5326805527932791E-2</v>
      </c>
      <c r="D258" s="1">
        <f t="shared" si="14"/>
        <v>0.14328009849807605</v>
      </c>
      <c r="E258" s="1">
        <f t="shared" si="15"/>
        <v>-1.8304729833412623</v>
      </c>
    </row>
    <row r="259" spans="1:5" x14ac:dyDescent="0.3">
      <c r="A259" s="1">
        <v>5.1399999999999996E-3</v>
      </c>
      <c r="B259" s="1">
        <f t="shared" ref="B259:B322" si="16">2*SIN(2*PI()*2500*A259)</f>
        <v>-1.6180339887498965</v>
      </c>
      <c r="C259" s="1">
        <f t="shared" ref="C259:C322" si="17">SIN(2*PI()*100*A259)</f>
        <v>-8.7851196550742902E-2</v>
      </c>
      <c r="D259" s="1">
        <f t="shared" ref="D259:D322" si="18">B259*C259</f>
        <v>0.14214622197144969</v>
      </c>
      <c r="E259" s="1">
        <f t="shared" ref="E259:E322" si="19">B259+D259*$G$3</f>
        <v>-1.5469608777641717</v>
      </c>
    </row>
    <row r="260" spans="1:5" x14ac:dyDescent="0.3">
      <c r="A260" s="1">
        <v>5.1599999999999997E-3</v>
      </c>
      <c r="B260" s="1">
        <f t="shared" si="16"/>
        <v>-1.1755705045849456</v>
      </c>
      <c r="C260" s="1">
        <f t="shared" si="17"/>
        <v>-0.10036171485121473</v>
      </c>
      <c r="D260" s="1">
        <f t="shared" si="18"/>
        <v>0.11798227176865293</v>
      </c>
      <c r="E260" s="1">
        <f t="shared" si="19"/>
        <v>-1.1165793687006191</v>
      </c>
    </row>
    <row r="261" spans="1:5" x14ac:dyDescent="0.3">
      <c r="A261" s="1">
        <v>5.1799999999999997E-3</v>
      </c>
      <c r="B261" s="1">
        <f t="shared" si="16"/>
        <v>-0.61803398874991777</v>
      </c>
      <c r="C261" s="1">
        <f t="shared" si="17"/>
        <v>-0.11285638487348164</v>
      </c>
      <c r="D261" s="1">
        <f t="shared" si="18"/>
        <v>6.9749081699253743E-2</v>
      </c>
      <c r="E261" s="1">
        <f t="shared" si="19"/>
        <v>-0.58315944790029095</v>
      </c>
    </row>
    <row r="262" spans="1:5" x14ac:dyDescent="0.3">
      <c r="A262" s="1">
        <v>5.1999999999999998E-3</v>
      </c>
      <c r="B262" s="1">
        <f t="shared" si="16"/>
        <v>-2.0581626680726828E-14</v>
      </c>
      <c r="C262" s="1">
        <f t="shared" si="17"/>
        <v>-0.12533323356430429</v>
      </c>
      <c r="D262" s="1">
        <f t="shared" si="18"/>
        <v>2.5795618239088524E-15</v>
      </c>
      <c r="E262" s="1">
        <f t="shared" si="19"/>
        <v>-1.9291845768772403E-14</v>
      </c>
    </row>
    <row r="263" spans="1:5" x14ac:dyDescent="0.3">
      <c r="A263" s="1">
        <v>5.2199999999999998E-3</v>
      </c>
      <c r="B263" s="1">
        <f t="shared" si="16"/>
        <v>0.61803398874987858</v>
      </c>
      <c r="C263" s="1">
        <f t="shared" si="17"/>
        <v>-0.13779029068463777</v>
      </c>
      <c r="D263" s="1">
        <f t="shared" si="18"/>
        <v>-8.5159082962831922E-2</v>
      </c>
      <c r="E263" s="1">
        <f t="shared" si="19"/>
        <v>0.57545444726846262</v>
      </c>
    </row>
    <row r="264" spans="1:5" x14ac:dyDescent="0.3">
      <c r="A264" s="1">
        <v>5.2399999999999999E-3</v>
      </c>
      <c r="B264" s="1">
        <f t="shared" si="16"/>
        <v>1.1755705045849354</v>
      </c>
      <c r="C264" s="1">
        <f t="shared" si="17"/>
        <v>-0.15022558912075687</v>
      </c>
      <c r="D264" s="1">
        <f t="shared" si="18"/>
        <v>-0.17660077160425733</v>
      </c>
      <c r="E264" s="1">
        <f t="shared" si="19"/>
        <v>1.0872701187828067</v>
      </c>
    </row>
    <row r="265" spans="1:5" x14ac:dyDescent="0.3">
      <c r="A265" s="1">
        <v>5.2599999999999999E-3</v>
      </c>
      <c r="B265" s="1">
        <f t="shared" si="16"/>
        <v>1.6180339887498889</v>
      </c>
      <c r="C265" s="1">
        <f t="shared" si="17"/>
        <v>-0.16263716519488353</v>
      </c>
      <c r="D265" s="1">
        <f t="shared" si="18"/>
        <v>-0.263152461119252</v>
      </c>
      <c r="E265" s="1">
        <f t="shared" si="19"/>
        <v>1.4864577581902629</v>
      </c>
    </row>
    <row r="266" spans="1:5" x14ac:dyDescent="0.3">
      <c r="A266" s="1">
        <v>5.28E-3</v>
      </c>
      <c r="B266" s="1">
        <f t="shared" si="16"/>
        <v>1.9021130325903051</v>
      </c>
      <c r="C266" s="1">
        <f t="shared" si="17"/>
        <v>-0.17502305897527609</v>
      </c>
      <c r="D266" s="1">
        <f t="shared" si="18"/>
        <v>-0.33291364148069424</v>
      </c>
      <c r="E266" s="1">
        <f t="shared" si="19"/>
        <v>1.7356562118499579</v>
      </c>
    </row>
    <row r="267" spans="1:5" x14ac:dyDescent="0.3">
      <c r="A267" s="1">
        <v>5.3E-3</v>
      </c>
      <c r="B267" s="1">
        <f t="shared" si="16"/>
        <v>2</v>
      </c>
      <c r="C267" s="1">
        <f t="shared" si="17"/>
        <v>-0.18738131458572477</v>
      </c>
      <c r="D267" s="1">
        <f t="shared" si="18"/>
        <v>-0.37476262917144954</v>
      </c>
      <c r="E267" s="1">
        <f t="shared" si="19"/>
        <v>1.8126186854142752</v>
      </c>
    </row>
    <row r="268" spans="1:5" x14ac:dyDescent="0.3">
      <c r="A268" s="1">
        <v>5.3200000000000001E-3</v>
      </c>
      <c r="B268" s="1">
        <f t="shared" si="16"/>
        <v>1.9021130325903071</v>
      </c>
      <c r="C268" s="1">
        <f t="shared" si="17"/>
        <v>-0.19970998051440725</v>
      </c>
      <c r="D268" s="1">
        <f t="shared" si="18"/>
        <v>-0.3798709566748103</v>
      </c>
      <c r="E268" s="1">
        <f t="shared" si="19"/>
        <v>1.7121775542529019</v>
      </c>
    </row>
    <row r="269" spans="1:5" x14ac:dyDescent="0.3">
      <c r="A269" s="1">
        <v>5.3400000000000001E-3</v>
      </c>
      <c r="B269" s="1">
        <f t="shared" si="16"/>
        <v>1.6180339887498925</v>
      </c>
      <c r="C269" s="1">
        <f t="shared" si="17"/>
        <v>-0.21200710992205454</v>
      </c>
      <c r="D269" s="1">
        <f t="shared" si="18"/>
        <v>-0.3430347097105188</v>
      </c>
      <c r="E269" s="1">
        <f t="shared" si="19"/>
        <v>1.4465166338946331</v>
      </c>
    </row>
    <row r="270" spans="1:5" x14ac:dyDescent="0.3">
      <c r="A270" s="1">
        <v>5.3600000000000002E-3</v>
      </c>
      <c r="B270" s="1">
        <f t="shared" si="16"/>
        <v>1.1755705045849401</v>
      </c>
      <c r="C270" s="1">
        <f t="shared" si="17"/>
        <v>-0.2242707609493812</v>
      </c>
      <c r="D270" s="1">
        <f t="shared" si="18"/>
        <v>-0.26364609161291253</v>
      </c>
      <c r="E270" s="1">
        <f t="shared" si="19"/>
        <v>1.0437474587784838</v>
      </c>
    </row>
    <row r="271" spans="1:5" x14ac:dyDescent="0.3">
      <c r="A271" s="1">
        <v>5.3800000000000002E-3</v>
      </c>
      <c r="B271" s="1">
        <f t="shared" si="16"/>
        <v>0.61803398874988424</v>
      </c>
      <c r="C271" s="1">
        <f t="shared" si="17"/>
        <v>-0.23649899702372479</v>
      </c>
      <c r="D271" s="1">
        <f t="shared" si="18"/>
        <v>-0.14616441846591963</v>
      </c>
      <c r="E271" s="1">
        <f t="shared" si="19"/>
        <v>0.54495177951692442</v>
      </c>
    </row>
    <row r="272" spans="1:5" x14ac:dyDescent="0.3">
      <c r="A272" s="1">
        <v>5.4000000000000003E-3</v>
      </c>
      <c r="B272" s="1">
        <f t="shared" si="16"/>
        <v>-1.4700480416296458E-14</v>
      </c>
      <c r="C272" s="1">
        <f t="shared" si="17"/>
        <v>-0.24868988716485502</v>
      </c>
      <c r="D272" s="1">
        <f t="shared" si="18"/>
        <v>3.6558608159979272E-15</v>
      </c>
      <c r="E272" s="1">
        <f t="shared" si="19"/>
        <v>-1.2872550008297494E-14</v>
      </c>
    </row>
    <row r="273" spans="1:5" x14ac:dyDescent="0.3">
      <c r="A273" s="1">
        <v>5.4200000000000003E-3</v>
      </c>
      <c r="B273" s="1">
        <f t="shared" si="16"/>
        <v>-0.61803398874991222</v>
      </c>
      <c r="C273" s="1">
        <f t="shared" si="17"/>
        <v>-0.26084150628989727</v>
      </c>
      <c r="D273" s="1">
        <f t="shared" si="18"/>
        <v>0.16120891656388053</v>
      </c>
      <c r="E273" s="1">
        <f t="shared" si="19"/>
        <v>-0.53742953046797193</v>
      </c>
    </row>
    <row r="274" spans="1:5" x14ac:dyDescent="0.3">
      <c r="A274" s="1">
        <v>5.4400000000000004E-3</v>
      </c>
      <c r="B274" s="1">
        <f t="shared" si="16"/>
        <v>-1.1755705045849638</v>
      </c>
      <c r="C274" s="1">
        <f t="shared" si="17"/>
        <v>-0.27295193551732566</v>
      </c>
      <c r="D274" s="1">
        <f t="shared" si="18"/>
        <v>0.32087424456354502</v>
      </c>
      <c r="E274" s="1">
        <f t="shared" si="19"/>
        <v>-1.0151333823031914</v>
      </c>
    </row>
    <row r="275" spans="1:5" x14ac:dyDescent="0.3">
      <c r="A275" s="1">
        <v>5.4599999999999996E-3</v>
      </c>
      <c r="B275" s="1">
        <f t="shared" si="16"/>
        <v>-1.6180339887498929</v>
      </c>
      <c r="C275" s="1">
        <f t="shared" si="17"/>
        <v>-0.28501926246997578</v>
      </c>
      <c r="D275" s="1">
        <f t="shared" si="18"/>
        <v>0.46117085412484754</v>
      </c>
      <c r="E275" s="1">
        <f t="shared" si="19"/>
        <v>-1.3874485616874692</v>
      </c>
    </row>
    <row r="276" spans="1:5" x14ac:dyDescent="0.3">
      <c r="A276" s="1">
        <v>5.4799999999999996E-3</v>
      </c>
      <c r="B276" s="1">
        <f t="shared" si="16"/>
        <v>-1.9021130325902984</v>
      </c>
      <c r="C276" s="1">
        <f t="shared" si="17"/>
        <v>-0.2970415815770347</v>
      </c>
      <c r="D276" s="1">
        <f t="shared" si="18"/>
        <v>0.56500666353891194</v>
      </c>
      <c r="E276" s="1">
        <f t="shared" si="19"/>
        <v>-1.6196097008208423</v>
      </c>
    </row>
    <row r="277" spans="1:5" x14ac:dyDescent="0.3">
      <c r="A277" s="1">
        <v>5.4999999999999997E-3</v>
      </c>
      <c r="B277" s="1">
        <f t="shared" si="16"/>
        <v>-2</v>
      </c>
      <c r="C277" s="1">
        <f t="shared" si="17"/>
        <v>-0.30901699437494728</v>
      </c>
      <c r="D277" s="1">
        <f t="shared" si="18"/>
        <v>0.61803398874989457</v>
      </c>
      <c r="E277" s="1">
        <f t="shared" si="19"/>
        <v>-1.6909830056250528</v>
      </c>
    </row>
    <row r="278" spans="1:5" x14ac:dyDescent="0.3">
      <c r="A278" s="1">
        <v>5.5199999999999997E-3</v>
      </c>
      <c r="B278" s="1">
        <f t="shared" si="16"/>
        <v>-1.9021130325903137</v>
      </c>
      <c r="C278" s="1">
        <f t="shared" si="17"/>
        <v>-0.32094360980720948</v>
      </c>
      <c r="D278" s="1">
        <f t="shared" si="18"/>
        <v>0.61047102294087363</v>
      </c>
      <c r="E278" s="1">
        <f t="shared" si="19"/>
        <v>-1.5968775211198769</v>
      </c>
    </row>
    <row r="279" spans="1:5" x14ac:dyDescent="0.3">
      <c r="A279" s="1">
        <v>5.5399999999999998E-3</v>
      </c>
      <c r="B279" s="1">
        <f t="shared" si="16"/>
        <v>-1.6180339887499051</v>
      </c>
      <c r="C279" s="1">
        <f t="shared" si="17"/>
        <v>-0.33281954452298673</v>
      </c>
      <c r="D279" s="1">
        <f t="shared" si="18"/>
        <v>0.5385133351584549</v>
      </c>
      <c r="E279" s="1">
        <f t="shared" si="19"/>
        <v>-1.3487773211706777</v>
      </c>
    </row>
    <row r="280" spans="1:5" x14ac:dyDescent="0.3">
      <c r="A280" s="1">
        <v>5.5599999999999998E-3</v>
      </c>
      <c r="B280" s="1">
        <f t="shared" si="16"/>
        <v>-1.1755705045849576</v>
      </c>
      <c r="C280" s="1">
        <f t="shared" si="17"/>
        <v>-0.34464292317451684</v>
      </c>
      <c r="D280" s="1">
        <f t="shared" si="18"/>
        <v>0.40515205509790153</v>
      </c>
      <c r="E280" s="1">
        <f t="shared" si="19"/>
        <v>-0.97299447703600683</v>
      </c>
    </row>
    <row r="281" spans="1:5" x14ac:dyDescent="0.3">
      <c r="A281" s="1">
        <v>5.5799999999999999E-3</v>
      </c>
      <c r="B281" s="1">
        <f t="shared" si="16"/>
        <v>-0.61803398874990478</v>
      </c>
      <c r="C281" s="1">
        <f t="shared" si="17"/>
        <v>-0.35641187871325059</v>
      </c>
      <c r="D281" s="1">
        <f t="shared" si="18"/>
        <v>0.22027465503899754</v>
      </c>
      <c r="E281" s="1">
        <f t="shared" si="19"/>
        <v>-0.507896661230406</v>
      </c>
    </row>
    <row r="282" spans="1:5" x14ac:dyDescent="0.3">
      <c r="A282" s="1">
        <v>5.5999999999999999E-3</v>
      </c>
      <c r="B282" s="1">
        <f t="shared" si="16"/>
        <v>-6.8608313474882721E-15</v>
      </c>
      <c r="C282" s="1">
        <f t="shared" si="17"/>
        <v>-0.36812455268467792</v>
      </c>
      <c r="D282" s="1">
        <f t="shared" si="18"/>
        <v>2.5256404708391363E-15</v>
      </c>
      <c r="E282" s="1">
        <f t="shared" si="19"/>
        <v>-5.5980111120687035E-15</v>
      </c>
    </row>
    <row r="283" spans="1:5" x14ac:dyDescent="0.3">
      <c r="A283" s="1">
        <v>5.62E-3</v>
      </c>
      <c r="B283" s="1">
        <f t="shared" si="16"/>
        <v>0.61803398874989168</v>
      </c>
      <c r="C283" s="1">
        <f t="shared" si="17"/>
        <v>-0.37977909552180117</v>
      </c>
      <c r="D283" s="1">
        <f t="shared" si="18"/>
        <v>-0.23471638924916491</v>
      </c>
      <c r="E283" s="1">
        <f t="shared" si="19"/>
        <v>0.50067579412530927</v>
      </c>
    </row>
    <row r="284" spans="1:5" x14ac:dyDescent="0.3">
      <c r="A284" s="1">
        <v>5.64E-3</v>
      </c>
      <c r="B284" s="1">
        <f t="shared" si="16"/>
        <v>1.1755705045849465</v>
      </c>
      <c r="C284" s="1">
        <f t="shared" si="17"/>
        <v>-0.39137366683720259</v>
      </c>
      <c r="D284" s="1">
        <f t="shared" si="18"/>
        <v>-0.46008733900507098</v>
      </c>
      <c r="E284" s="1">
        <f t="shared" si="19"/>
        <v>0.94552683508241098</v>
      </c>
    </row>
    <row r="285" spans="1:5" x14ac:dyDescent="0.3">
      <c r="A285" s="1">
        <v>5.6600000000000001E-3</v>
      </c>
      <c r="B285" s="1">
        <f t="shared" si="16"/>
        <v>1.6180339887498971</v>
      </c>
      <c r="C285" s="1">
        <f t="shared" si="17"/>
        <v>-0.40290643571366291</v>
      </c>
      <c r="D285" s="1">
        <f t="shared" si="18"/>
        <v>-0.65191630727078198</v>
      </c>
      <c r="E285" s="1">
        <f t="shared" si="19"/>
        <v>1.2920758351145061</v>
      </c>
    </row>
    <row r="286" spans="1:5" x14ac:dyDescent="0.3">
      <c r="A286" s="1">
        <v>5.6800000000000002E-3</v>
      </c>
      <c r="B286" s="1">
        <f t="shared" si="16"/>
        <v>1.9021130325903093</v>
      </c>
      <c r="C286" s="1">
        <f t="shared" si="17"/>
        <v>-0.41437558099328409</v>
      </c>
      <c r="D286" s="1">
        <f t="shared" si="18"/>
        <v>-0.78818919299450696</v>
      </c>
      <c r="E286" s="1">
        <f t="shared" si="19"/>
        <v>1.5080184360930557</v>
      </c>
    </row>
    <row r="287" spans="1:5" x14ac:dyDescent="0.3">
      <c r="A287" s="1">
        <v>5.7000000000000002E-3</v>
      </c>
      <c r="B287" s="1">
        <f t="shared" si="16"/>
        <v>2</v>
      </c>
      <c r="C287" s="1">
        <f t="shared" si="17"/>
        <v>-0.42577929156507266</v>
      </c>
      <c r="D287" s="1">
        <f t="shared" si="18"/>
        <v>-0.85155858313014532</v>
      </c>
      <c r="E287" s="1">
        <f t="shared" si="19"/>
        <v>1.5742207084349273</v>
      </c>
    </row>
    <row r="288" spans="1:5" x14ac:dyDescent="0.3">
      <c r="A288" s="1">
        <v>5.7200000000000003E-3</v>
      </c>
      <c r="B288" s="1">
        <f t="shared" si="16"/>
        <v>1.9021130325903026</v>
      </c>
      <c r="C288" s="1">
        <f t="shared" si="17"/>
        <v>-0.43711576665093305</v>
      </c>
      <c r="D288" s="1">
        <f t="shared" si="18"/>
        <v>-0.83144359649744137</v>
      </c>
      <c r="E288" s="1">
        <f t="shared" si="19"/>
        <v>1.4863912343415819</v>
      </c>
    </row>
    <row r="289" spans="1:5" x14ac:dyDescent="0.3">
      <c r="A289" s="1">
        <v>5.7400000000000003E-3</v>
      </c>
      <c r="B289" s="1">
        <f t="shared" si="16"/>
        <v>1.6180339887498845</v>
      </c>
      <c r="C289" s="1">
        <f t="shared" si="17"/>
        <v>-0.44838321609003245</v>
      </c>
      <c r="D289" s="1">
        <f t="shared" si="18"/>
        <v>-0.72549928361865657</v>
      </c>
      <c r="E289" s="1">
        <f t="shared" si="19"/>
        <v>1.2552843469405561</v>
      </c>
    </row>
    <row r="290" spans="1:5" x14ac:dyDescent="0.3">
      <c r="A290" s="1">
        <v>5.7600000000000004E-3</v>
      </c>
      <c r="B290" s="1">
        <f t="shared" si="16"/>
        <v>1.175570504584929</v>
      </c>
      <c r="C290" s="1">
        <f t="shared" si="17"/>
        <v>-0.45957986062148815</v>
      </c>
      <c r="D290" s="1">
        <f t="shared" si="18"/>
        <v>-0.54026852864787411</v>
      </c>
      <c r="E290" s="1">
        <f t="shared" si="19"/>
        <v>0.9054362402609919</v>
      </c>
    </row>
    <row r="291" spans="1:5" x14ac:dyDescent="0.3">
      <c r="A291" s="1">
        <v>5.7800000000000004E-3</v>
      </c>
      <c r="B291" s="1">
        <f t="shared" si="16"/>
        <v>0.61803398874989823</v>
      </c>
      <c r="C291" s="1">
        <f t="shared" si="17"/>
        <v>-0.47070393216533296</v>
      </c>
      <c r="D291" s="1">
        <f t="shared" si="18"/>
        <v>-0.29091102871640223</v>
      </c>
      <c r="E291" s="1">
        <f t="shared" si="19"/>
        <v>0.47257847439169709</v>
      </c>
    </row>
    <row r="292" spans="1:5" x14ac:dyDescent="0.3">
      <c r="A292" s="1">
        <v>5.7999999999999996E-3</v>
      </c>
      <c r="B292" s="1">
        <f t="shared" si="16"/>
        <v>2.8422143111273002E-14</v>
      </c>
      <c r="C292" s="1">
        <f t="shared" si="17"/>
        <v>-0.48175367410171499</v>
      </c>
      <c r="D292" s="1">
        <f t="shared" si="18"/>
        <v>-1.3692471869700518E-14</v>
      </c>
      <c r="E292" s="1">
        <f t="shared" si="19"/>
        <v>2.1575907176422743E-14</v>
      </c>
    </row>
    <row r="293" spans="1:5" x14ac:dyDescent="0.3">
      <c r="A293" s="1">
        <v>5.8199999999999997E-3</v>
      </c>
      <c r="B293" s="1">
        <f t="shared" si="16"/>
        <v>-0.61803398874987114</v>
      </c>
      <c r="C293" s="1">
        <f t="shared" si="17"/>
        <v>-0.4927273415482914</v>
      </c>
      <c r="D293" s="1">
        <f t="shared" si="18"/>
        <v>0.30452224426321062</v>
      </c>
      <c r="E293" s="1">
        <f t="shared" si="19"/>
        <v>-0.46577286661826584</v>
      </c>
    </row>
    <row r="294" spans="1:5" x14ac:dyDescent="0.3">
      <c r="A294" s="1">
        <v>5.8399999999999997E-3</v>
      </c>
      <c r="B294" s="1">
        <f t="shared" si="16"/>
        <v>-1.175570504584929</v>
      </c>
      <c r="C294" s="1">
        <f t="shared" si="17"/>
        <v>-0.5036232016357608</v>
      </c>
      <c r="D294" s="1">
        <f t="shared" si="18"/>
        <v>0.59204458126762871</v>
      </c>
      <c r="E294" s="1">
        <f t="shared" si="19"/>
        <v>-0.8795482139511146</v>
      </c>
    </row>
    <row r="295" spans="1:5" x14ac:dyDescent="0.3">
      <c r="A295" s="1">
        <v>5.8599999999999998E-3</v>
      </c>
      <c r="B295" s="1">
        <f t="shared" si="16"/>
        <v>-1.6180339887498845</v>
      </c>
      <c r="C295" s="1">
        <f t="shared" si="17"/>
        <v>-0.51443953378150642</v>
      </c>
      <c r="D295" s="1">
        <f t="shared" si="18"/>
        <v>0.8323806508151218</v>
      </c>
      <c r="E295" s="1">
        <f t="shared" si="19"/>
        <v>-1.2018436633423235</v>
      </c>
    </row>
    <row r="296" spans="1:5" x14ac:dyDescent="0.3">
      <c r="A296" s="1">
        <v>5.8799999999999998E-3</v>
      </c>
      <c r="B296" s="1">
        <f t="shared" si="16"/>
        <v>-1.9021130325903026</v>
      </c>
      <c r="C296" s="1">
        <f t="shared" si="17"/>
        <v>-0.52517462996129582</v>
      </c>
      <c r="D296" s="1">
        <f t="shared" si="18"/>
        <v>0.99894150803517046</v>
      </c>
      <c r="E296" s="1">
        <f t="shared" si="19"/>
        <v>-1.4026422785727175</v>
      </c>
    </row>
    <row r="297" spans="1:5" x14ac:dyDescent="0.3">
      <c r="A297" s="1">
        <v>5.8999999999999999E-3</v>
      </c>
      <c r="B297" s="1">
        <f t="shared" si="16"/>
        <v>-2</v>
      </c>
      <c r="C297" s="1">
        <f t="shared" si="17"/>
        <v>-0.53582679497899643</v>
      </c>
      <c r="D297" s="1">
        <f t="shared" si="18"/>
        <v>1.0716535899579929</v>
      </c>
      <c r="E297" s="1">
        <f t="shared" si="19"/>
        <v>-1.4641732050210035</v>
      </c>
    </row>
    <row r="298" spans="1:5" x14ac:dyDescent="0.3">
      <c r="A298" s="1">
        <v>5.9199999999999999E-3</v>
      </c>
      <c r="B298" s="1">
        <f t="shared" si="16"/>
        <v>-1.9021130325903093</v>
      </c>
      <c r="C298" s="1">
        <f t="shared" si="17"/>
        <v>-0.54639434673426901</v>
      </c>
      <c r="D298" s="1">
        <f t="shared" si="18"/>
        <v>1.0393038078569214</v>
      </c>
      <c r="E298" s="1">
        <f t="shared" si="19"/>
        <v>-1.3824611286618484</v>
      </c>
    </row>
    <row r="299" spans="1:5" x14ac:dyDescent="0.3">
      <c r="A299" s="1">
        <v>5.94E-3</v>
      </c>
      <c r="B299" s="1">
        <f t="shared" si="16"/>
        <v>-1.6180339887498971</v>
      </c>
      <c r="C299" s="1">
        <f t="shared" si="17"/>
        <v>-0.55687561648818795</v>
      </c>
      <c r="D299" s="1">
        <f t="shared" si="18"/>
        <v>0.90104367498394078</v>
      </c>
      <c r="E299" s="1">
        <f t="shared" si="19"/>
        <v>-1.1675121512579267</v>
      </c>
    </row>
    <row r="300" spans="1:5" x14ac:dyDescent="0.3">
      <c r="A300" s="1">
        <v>5.96E-3</v>
      </c>
      <c r="B300" s="1">
        <f t="shared" si="16"/>
        <v>-1.1755705045849465</v>
      </c>
      <c r="C300" s="1">
        <f t="shared" si="17"/>
        <v>-0.56726894912675652</v>
      </c>
      <c r="D300" s="1">
        <f t="shared" si="18"/>
        <v>0.66686464476031349</v>
      </c>
      <c r="E300" s="1">
        <f t="shared" si="19"/>
        <v>-0.84213818220478975</v>
      </c>
    </row>
    <row r="301" spans="1:5" x14ac:dyDescent="0.3">
      <c r="A301" s="1">
        <v>5.9800000000000001E-3</v>
      </c>
      <c r="B301" s="1">
        <f t="shared" si="16"/>
        <v>-0.61803398874989168</v>
      </c>
      <c r="C301" s="1">
        <f t="shared" si="17"/>
        <v>-0.57757270342226774</v>
      </c>
      <c r="D301" s="1">
        <f t="shared" si="18"/>
        <v>0.35695956168912235</v>
      </c>
      <c r="E301" s="1">
        <f t="shared" si="19"/>
        <v>-0.43955420790533051</v>
      </c>
    </row>
    <row r="302" spans="1:5" x14ac:dyDescent="0.3">
      <c r="A302" s="1">
        <v>6.0000000000000001E-3</v>
      </c>
      <c r="B302" s="1">
        <f t="shared" si="16"/>
        <v>6.8599639857502837E-15</v>
      </c>
      <c r="C302" s="1">
        <f t="shared" si="17"/>
        <v>-0.58778525229247336</v>
      </c>
      <c r="D302" s="1">
        <f t="shared" si="18"/>
        <v>-4.0321856620815118E-15</v>
      </c>
      <c r="E302" s="1">
        <f t="shared" si="19"/>
        <v>4.8438711547095282E-15</v>
      </c>
    </row>
    <row r="303" spans="1:5" x14ac:dyDescent="0.3">
      <c r="A303" s="1">
        <v>6.0200000000000002E-3</v>
      </c>
      <c r="B303" s="1">
        <f t="shared" si="16"/>
        <v>0.61803398874990467</v>
      </c>
      <c r="C303" s="1">
        <f t="shared" si="17"/>
        <v>-0.59790498305751882</v>
      </c>
      <c r="D303" s="1">
        <f t="shared" si="18"/>
        <v>-0.36952560157248254</v>
      </c>
      <c r="E303" s="1">
        <f t="shared" si="19"/>
        <v>0.43327118796366337</v>
      </c>
    </row>
    <row r="304" spans="1:5" x14ac:dyDescent="0.3">
      <c r="A304" s="1">
        <v>6.0400000000000002E-3</v>
      </c>
      <c r="B304" s="1">
        <f t="shared" si="16"/>
        <v>1.1755705045849576</v>
      </c>
      <c r="C304" s="1">
        <f t="shared" si="17"/>
        <v>-0.60793029769460549</v>
      </c>
      <c r="D304" s="1">
        <f t="shared" si="18"/>
        <v>-0.71466492681333083</v>
      </c>
      <c r="E304" s="1">
        <f t="shared" si="19"/>
        <v>0.81823804117829213</v>
      </c>
    </row>
    <row r="305" spans="1:5" x14ac:dyDescent="0.3">
      <c r="A305" s="1">
        <v>6.0600000000000003E-3</v>
      </c>
      <c r="B305" s="1">
        <f t="shared" si="16"/>
        <v>1.6180339887499051</v>
      </c>
      <c r="C305" s="1">
        <f t="shared" si="17"/>
        <v>-0.61785961309033444</v>
      </c>
      <c r="D305" s="1">
        <f t="shared" si="18"/>
        <v>-0.99971785425602688</v>
      </c>
      <c r="E305" s="1">
        <f t="shared" si="19"/>
        <v>1.1181750616218917</v>
      </c>
    </row>
    <row r="306" spans="1:5" x14ac:dyDescent="0.3">
      <c r="A306" s="1">
        <v>6.0800000000000003E-3</v>
      </c>
      <c r="B306" s="1">
        <f t="shared" si="16"/>
        <v>1.9021130325903137</v>
      </c>
      <c r="C306" s="1">
        <f t="shared" si="17"/>
        <v>-0.62769136129070069</v>
      </c>
      <c r="D306" s="1">
        <f t="shared" si="18"/>
        <v>-1.193939918755397</v>
      </c>
      <c r="E306" s="1">
        <f t="shared" si="19"/>
        <v>1.3051430732126152</v>
      </c>
    </row>
    <row r="307" spans="1:5" x14ac:dyDescent="0.3">
      <c r="A307" s="1">
        <v>6.1000000000000004E-3</v>
      </c>
      <c r="B307" s="1">
        <f t="shared" si="16"/>
        <v>2</v>
      </c>
      <c r="C307" s="1">
        <f t="shared" si="17"/>
        <v>-0.63742398974868997</v>
      </c>
      <c r="D307" s="1">
        <f t="shared" si="18"/>
        <v>-1.2748479794973799</v>
      </c>
      <c r="E307" s="1">
        <f t="shared" si="19"/>
        <v>1.36257601025131</v>
      </c>
    </row>
    <row r="308" spans="1:5" x14ac:dyDescent="0.3">
      <c r="A308" s="1">
        <v>6.1199999999999996E-3</v>
      </c>
      <c r="B308" s="1">
        <f t="shared" si="16"/>
        <v>1.9021130325903159</v>
      </c>
      <c r="C308" s="1">
        <f t="shared" si="17"/>
        <v>-0.647055961569444</v>
      </c>
      <c r="D308" s="1">
        <f t="shared" si="18"/>
        <v>-1.2307735773164981</v>
      </c>
      <c r="E308" s="1">
        <f t="shared" si="19"/>
        <v>1.2867262439320668</v>
      </c>
    </row>
    <row r="309" spans="1:5" x14ac:dyDescent="0.3">
      <c r="A309" s="1">
        <v>6.1399999999999996E-3</v>
      </c>
      <c r="B309" s="1">
        <f t="shared" si="16"/>
        <v>1.6180339887499098</v>
      </c>
      <c r="C309" s="1">
        <f t="shared" si="17"/>
        <v>-0.65658575575295619</v>
      </c>
      <c r="D309" s="1">
        <f t="shared" si="18"/>
        <v>-1.0623780693373297</v>
      </c>
      <c r="E309" s="1">
        <f t="shared" si="19"/>
        <v>1.0868449540812448</v>
      </c>
    </row>
    <row r="310" spans="1:5" x14ac:dyDescent="0.3">
      <c r="A310" s="1">
        <v>6.1599999999999997E-3</v>
      </c>
      <c r="B310" s="1">
        <f t="shared" si="16"/>
        <v>1.1755705045849638</v>
      </c>
      <c r="C310" s="1">
        <f t="shared" si="17"/>
        <v>-0.66601186743425145</v>
      </c>
      <c r="D310" s="1">
        <f t="shared" si="18"/>
        <v>-0.78294390705925698</v>
      </c>
      <c r="E310" s="1">
        <f t="shared" si="19"/>
        <v>0.78409855105533532</v>
      </c>
    </row>
    <row r="311" spans="1:5" x14ac:dyDescent="0.3">
      <c r="A311" s="1">
        <v>6.1799999999999997E-3</v>
      </c>
      <c r="B311" s="1">
        <f t="shared" si="16"/>
        <v>0.61803398874991222</v>
      </c>
      <c r="C311" s="1">
        <f t="shared" si="17"/>
        <v>-0.67533280812102436</v>
      </c>
      <c r="D311" s="1">
        <f t="shared" si="18"/>
        <v>-0.41737862913671581</v>
      </c>
      <c r="E311" s="1">
        <f t="shared" si="19"/>
        <v>0.40934467418155429</v>
      </c>
    </row>
    <row r="312" spans="1:5" x14ac:dyDescent="0.3">
      <c r="A312" s="1">
        <v>6.1999999999999998E-3</v>
      </c>
      <c r="B312" s="1">
        <f t="shared" si="16"/>
        <v>1.4701347778034446E-14</v>
      </c>
      <c r="C312" s="1">
        <f t="shared" si="17"/>
        <v>-0.68454710592868873</v>
      </c>
      <c r="D312" s="1">
        <f t="shared" si="18"/>
        <v>-1.0063765074704638E-14</v>
      </c>
      <c r="E312" s="1">
        <f t="shared" si="19"/>
        <v>9.6694652406821278E-15</v>
      </c>
    </row>
    <row r="313" spans="1:5" x14ac:dyDescent="0.3">
      <c r="A313" s="1">
        <v>6.2199999999999998E-3</v>
      </c>
      <c r="B313" s="1">
        <f t="shared" si="16"/>
        <v>-0.61803398874988424</v>
      </c>
      <c r="C313" s="1">
        <f t="shared" si="17"/>
        <v>-0.69365330581280504</v>
      </c>
      <c r="D313" s="1">
        <f t="shared" si="18"/>
        <v>0.42870131940103118</v>
      </c>
      <c r="E313" s="1">
        <f t="shared" si="19"/>
        <v>-0.40368332904936866</v>
      </c>
    </row>
    <row r="314" spans="1:5" x14ac:dyDescent="0.3">
      <c r="A314" s="1">
        <v>6.2399999999999999E-3</v>
      </c>
      <c r="B314" s="1">
        <f t="shared" si="16"/>
        <v>-1.1755705045849401</v>
      </c>
      <c r="C314" s="1">
        <f t="shared" si="17"/>
        <v>-0.70264996979884908</v>
      </c>
      <c r="D314" s="1">
        <f t="shared" si="18"/>
        <v>0.82601457954302593</v>
      </c>
      <c r="E314" s="1">
        <f t="shared" si="19"/>
        <v>-0.76256321481342715</v>
      </c>
    </row>
    <row r="315" spans="1:5" x14ac:dyDescent="0.3">
      <c r="A315" s="1">
        <v>6.2599999999999999E-3</v>
      </c>
      <c r="B315" s="1">
        <f t="shared" si="16"/>
        <v>-1.6180339887498925</v>
      </c>
      <c r="C315" s="1">
        <f t="shared" si="17"/>
        <v>-0.71153567720928523</v>
      </c>
      <c r="D315" s="1">
        <f t="shared" si="18"/>
        <v>1.1512889099327956</v>
      </c>
      <c r="E315" s="1">
        <f t="shared" si="19"/>
        <v>-1.0423895337834947</v>
      </c>
    </row>
    <row r="316" spans="1:5" x14ac:dyDescent="0.3">
      <c r="A316" s="1">
        <v>6.28E-3</v>
      </c>
      <c r="B316" s="1">
        <f t="shared" si="16"/>
        <v>-1.9021130325903071</v>
      </c>
      <c r="C316" s="1">
        <f t="shared" si="17"/>
        <v>-0.72030902488790693</v>
      </c>
      <c r="D316" s="1">
        <f t="shared" si="18"/>
        <v>1.3701091837317037</v>
      </c>
      <c r="E316" s="1">
        <f t="shared" si="19"/>
        <v>-1.2170584407244553</v>
      </c>
    </row>
    <row r="317" spans="1:5" x14ac:dyDescent="0.3">
      <c r="A317" s="1">
        <v>6.3E-3</v>
      </c>
      <c r="B317" s="1">
        <f t="shared" si="16"/>
        <v>-2</v>
      </c>
      <c r="C317" s="1">
        <f t="shared" si="17"/>
        <v>-0.72896862742141155</v>
      </c>
      <c r="D317" s="1">
        <f t="shared" si="18"/>
        <v>1.4579372548428231</v>
      </c>
      <c r="E317" s="1">
        <f t="shared" si="19"/>
        <v>-1.2710313725785884</v>
      </c>
    </row>
    <row r="318" spans="1:5" x14ac:dyDescent="0.3">
      <c r="A318" s="1">
        <v>6.3200000000000001E-3</v>
      </c>
      <c r="B318" s="1">
        <f t="shared" si="16"/>
        <v>-1.9021130325903051</v>
      </c>
      <c r="C318" s="1">
        <f t="shared" si="17"/>
        <v>-0.73751311735817404</v>
      </c>
      <c r="D318" s="1">
        <f t="shared" si="18"/>
        <v>1.4028333122332859</v>
      </c>
      <c r="E318" s="1">
        <f t="shared" si="19"/>
        <v>-1.2006963764736622</v>
      </c>
    </row>
    <row r="319" spans="1:5" x14ac:dyDescent="0.3">
      <c r="A319" s="1">
        <v>6.3400000000000001E-3</v>
      </c>
      <c r="B319" s="1">
        <f t="shared" si="16"/>
        <v>-1.6180339887498889</v>
      </c>
      <c r="C319" s="1">
        <f t="shared" si="17"/>
        <v>-0.74594114542418233</v>
      </c>
      <c r="D319" s="1">
        <f t="shared" si="18"/>
        <v>1.2069581269033507</v>
      </c>
      <c r="E319" s="1">
        <f t="shared" si="19"/>
        <v>-1.0145549252982136</v>
      </c>
    </row>
    <row r="320" spans="1:5" x14ac:dyDescent="0.3">
      <c r="A320" s="1">
        <v>6.3600000000000002E-3</v>
      </c>
      <c r="B320" s="1">
        <f t="shared" si="16"/>
        <v>-1.1755705045849354</v>
      </c>
      <c r="C320" s="1">
        <f t="shared" si="17"/>
        <v>-0.75425138073610376</v>
      </c>
      <c r="D320" s="1">
        <f t="shared" si="18"/>
        <v>0.88667567623582577</v>
      </c>
      <c r="E320" s="1">
        <f t="shared" si="19"/>
        <v>-0.73223266646702245</v>
      </c>
    </row>
    <row r="321" spans="1:5" x14ac:dyDescent="0.3">
      <c r="A321" s="1">
        <v>6.3800000000000003E-3</v>
      </c>
      <c r="B321" s="1">
        <f t="shared" si="16"/>
        <v>-0.61803398874987858</v>
      </c>
      <c r="C321" s="1">
        <f t="shared" si="17"/>
        <v>-0.76244251101144789</v>
      </c>
      <c r="D321" s="1">
        <f t="shared" si="18"/>
        <v>0.47121538627287834</v>
      </c>
      <c r="E321" s="1">
        <f t="shared" si="19"/>
        <v>-0.38242629561343944</v>
      </c>
    </row>
    <row r="322" spans="1:5" x14ac:dyDescent="0.3">
      <c r="A322" s="1">
        <v>6.4000000000000003E-3</v>
      </c>
      <c r="B322" s="1">
        <f t="shared" si="16"/>
        <v>2.0580759318988839E-14</v>
      </c>
      <c r="C322" s="1">
        <f t="shared" si="17"/>
        <v>-0.77051324277578936</v>
      </c>
      <c r="D322" s="1">
        <f t="shared" si="18"/>
        <v>-1.5857747601662136E-14</v>
      </c>
      <c r="E322" s="1">
        <f t="shared" si="19"/>
        <v>1.2651885518157771E-14</v>
      </c>
    </row>
    <row r="323" spans="1:5" x14ac:dyDescent="0.3">
      <c r="A323" s="1">
        <v>6.4200000000000004E-3</v>
      </c>
      <c r="B323" s="1">
        <f t="shared" ref="B323:B386" si="20">2*SIN(2*PI()*2500*A323)</f>
        <v>0.61803398874989079</v>
      </c>
      <c r="C323" s="1">
        <f t="shared" ref="C323:C386" si="21">SIN(2*PI()*100*A323)</f>
        <v>-0.77846230156702356</v>
      </c>
      <c r="D323" s="1">
        <f t="shared" ref="D323:D386" si="22">B323*C323</f>
        <v>-0.48111616132888796</v>
      </c>
      <c r="E323" s="1">
        <f t="shared" ref="E323:E386" si="23">B323+D323*$G$3</f>
        <v>0.37747590808544684</v>
      </c>
    </row>
    <row r="324" spans="1:5" x14ac:dyDescent="0.3">
      <c r="A324" s="1">
        <v>6.4400000000000004E-3</v>
      </c>
      <c r="B324" s="1">
        <f t="shared" si="20"/>
        <v>1.1755705045849456</v>
      </c>
      <c r="C324" s="1">
        <f t="shared" si="21"/>
        <v>-0.78628843213661914</v>
      </c>
      <c r="D324" s="1">
        <f t="shared" si="22"/>
        <v>-0.92433748891615108</v>
      </c>
      <c r="E324" s="1">
        <f t="shared" si="23"/>
        <v>0.71340176012687007</v>
      </c>
    </row>
    <row r="325" spans="1:5" x14ac:dyDescent="0.3">
      <c r="A325" s="1">
        <v>6.4599999999999996E-3</v>
      </c>
      <c r="B325" s="1">
        <f t="shared" si="20"/>
        <v>1.6180339887498798</v>
      </c>
      <c r="C325" s="1">
        <f t="shared" si="21"/>
        <v>-0.79399039864783505</v>
      </c>
      <c r="D325" s="1">
        <f t="shared" si="22"/>
        <v>-1.2847034517532636</v>
      </c>
      <c r="E325" s="1">
        <f t="shared" si="23"/>
        <v>0.975682262873248</v>
      </c>
    </row>
    <row r="326" spans="1:5" x14ac:dyDescent="0.3">
      <c r="A326" s="1">
        <v>6.4799999999999996E-3</v>
      </c>
      <c r="B326" s="1">
        <f t="shared" si="20"/>
        <v>1.9021130325903004</v>
      </c>
      <c r="C326" s="1">
        <f t="shared" si="21"/>
        <v>-0.80156698487087641</v>
      </c>
      <c r="D326" s="1">
        <f t="shared" si="22"/>
        <v>-1.5246710084170061</v>
      </c>
      <c r="E326" s="1">
        <f t="shared" si="23"/>
        <v>1.1397775283817975</v>
      </c>
    </row>
    <row r="327" spans="1:5" x14ac:dyDescent="0.3">
      <c r="A327" s="1">
        <v>6.4999999999999997E-3</v>
      </c>
      <c r="B327" s="1">
        <f t="shared" si="20"/>
        <v>2</v>
      </c>
      <c r="C327" s="1">
        <f t="shared" si="21"/>
        <v>-0.80901699437494734</v>
      </c>
      <c r="D327" s="1">
        <f t="shared" si="22"/>
        <v>-1.6180339887498947</v>
      </c>
      <c r="E327" s="1">
        <f t="shared" si="23"/>
        <v>1.1909830056250525</v>
      </c>
    </row>
    <row r="328" spans="1:5" x14ac:dyDescent="0.3">
      <c r="A328" s="1">
        <v>6.5199999999999998E-3</v>
      </c>
      <c r="B328" s="1">
        <f t="shared" si="20"/>
        <v>1.9021130325903117</v>
      </c>
      <c r="C328" s="1">
        <f t="shared" si="21"/>
        <v>-0.81633925071718394</v>
      </c>
      <c r="D328" s="1">
        <f t="shared" si="22"/>
        <v>-1.5527695278041656</v>
      </c>
      <c r="E328" s="1">
        <f t="shared" si="23"/>
        <v>1.1257282686882291</v>
      </c>
    </row>
    <row r="329" spans="1:5" x14ac:dyDescent="0.3">
      <c r="A329" s="1">
        <v>6.5399999999999998E-3</v>
      </c>
      <c r="B329" s="1">
        <f t="shared" si="20"/>
        <v>1.6180339887499016</v>
      </c>
      <c r="C329" s="1">
        <f t="shared" si="21"/>
        <v>-0.82353259762842745</v>
      </c>
      <c r="D329" s="1">
        <f t="shared" si="22"/>
        <v>-1.3325037338062922</v>
      </c>
      <c r="E329" s="1">
        <f t="shared" si="23"/>
        <v>0.95178212184675548</v>
      </c>
    </row>
    <row r="330" spans="1:5" x14ac:dyDescent="0.3">
      <c r="A330" s="1">
        <v>6.5599999999999999E-3</v>
      </c>
      <c r="B330" s="1">
        <f t="shared" si="20"/>
        <v>1.1755705045849527</v>
      </c>
      <c r="C330" s="1">
        <f t="shared" si="21"/>
        <v>-0.83059589919581278</v>
      </c>
      <c r="D330" s="1">
        <f t="shared" si="22"/>
        <v>-0.97642404032381414</v>
      </c>
      <c r="E330" s="1">
        <f t="shared" si="23"/>
        <v>0.68735848442304559</v>
      </c>
    </row>
    <row r="331" spans="1:5" x14ac:dyDescent="0.3">
      <c r="A331" s="1">
        <v>6.5799999999999999E-3</v>
      </c>
      <c r="B331" s="1">
        <f t="shared" si="20"/>
        <v>0.61803398874989912</v>
      </c>
      <c r="C331" s="1">
        <f t="shared" si="21"/>
        <v>-0.83752804004214187</v>
      </c>
      <c r="D331" s="1">
        <f t="shared" si="22"/>
        <v>-0.51762079527713012</v>
      </c>
      <c r="E331" s="1">
        <f t="shared" si="23"/>
        <v>0.35922359111133406</v>
      </c>
    </row>
    <row r="332" spans="1:5" x14ac:dyDescent="0.3">
      <c r="A332" s="1">
        <v>6.6E-3</v>
      </c>
      <c r="B332" s="1">
        <f t="shared" si="20"/>
        <v>9.8055244479589021E-16</v>
      </c>
      <c r="C332" s="1">
        <f t="shared" si="21"/>
        <v>-0.8443279255020153</v>
      </c>
      <c r="D332" s="1">
        <f t="shared" si="22"/>
        <v>-8.2790781156044337E-16</v>
      </c>
      <c r="E332" s="1">
        <f t="shared" si="23"/>
        <v>5.6659853901566848E-16</v>
      </c>
    </row>
    <row r="333" spans="1:5" x14ac:dyDescent="0.3">
      <c r="A333" s="1">
        <v>6.62E-3</v>
      </c>
      <c r="B333" s="1">
        <f t="shared" si="20"/>
        <v>-0.61803398874989723</v>
      </c>
      <c r="C333" s="1">
        <f t="shared" si="21"/>
        <v>-0.85099448179469206</v>
      </c>
      <c r="D333" s="1">
        <f t="shared" si="22"/>
        <v>0.52594351398772532</v>
      </c>
      <c r="E333" s="1">
        <f t="shared" si="23"/>
        <v>-0.35506223175603457</v>
      </c>
    </row>
    <row r="334" spans="1:5" x14ac:dyDescent="0.3">
      <c r="A334" s="1">
        <v>6.6400000000000001E-3</v>
      </c>
      <c r="B334" s="1">
        <f t="shared" si="20"/>
        <v>-1.1755705045849512</v>
      </c>
      <c r="C334" s="1">
        <f t="shared" si="21"/>
        <v>-0.85752665619365209</v>
      </c>
      <c r="D334" s="1">
        <f t="shared" si="22"/>
        <v>1.0080830439166175</v>
      </c>
      <c r="E334" s="1">
        <f t="shared" si="23"/>
        <v>-0.6715289826266424</v>
      </c>
    </row>
    <row r="335" spans="1:5" x14ac:dyDescent="0.3">
      <c r="A335" s="1">
        <v>6.6600000000000001E-3</v>
      </c>
      <c r="B335" s="1">
        <f t="shared" si="20"/>
        <v>-1.6180339887499005</v>
      </c>
      <c r="C335" s="1">
        <f t="shared" si="21"/>
        <v>-0.86392341719283516</v>
      </c>
      <c r="D335" s="1">
        <f t="shared" si="22"/>
        <v>1.3978574526949674</v>
      </c>
      <c r="E335" s="1">
        <f t="shared" si="23"/>
        <v>-0.91910526240241675</v>
      </c>
    </row>
    <row r="336" spans="1:5" x14ac:dyDescent="0.3">
      <c r="A336" s="1">
        <v>6.6800000000000002E-3</v>
      </c>
      <c r="B336" s="1">
        <f t="shared" si="20"/>
        <v>-1.9021130325903113</v>
      </c>
      <c r="C336" s="1">
        <f t="shared" si="21"/>
        <v>-0.87018375466952558</v>
      </c>
      <c r="D336" s="1">
        <f t="shared" si="22"/>
        <v>1.6551878605052748</v>
      </c>
      <c r="E336" s="1">
        <f t="shared" si="23"/>
        <v>-1.0745191023376739</v>
      </c>
    </row>
    <row r="337" spans="1:5" x14ac:dyDescent="0.3">
      <c r="A337" s="1">
        <v>6.7000000000000002E-3</v>
      </c>
      <c r="B337" s="1">
        <f t="shared" si="20"/>
        <v>-2</v>
      </c>
      <c r="C337" s="1">
        <f t="shared" si="21"/>
        <v>-0.87630668004386358</v>
      </c>
      <c r="D337" s="1">
        <f t="shared" si="22"/>
        <v>1.7526133600877272</v>
      </c>
      <c r="E337" s="1">
        <f t="shared" si="23"/>
        <v>-1.1236933199561365</v>
      </c>
    </row>
    <row r="338" spans="1:5" x14ac:dyDescent="0.3">
      <c r="A338" s="1">
        <v>6.7200000000000003E-3</v>
      </c>
      <c r="B338" s="1">
        <f t="shared" si="20"/>
        <v>-1.9021130325903097</v>
      </c>
      <c r="C338" s="1">
        <f t="shared" si="21"/>
        <v>-0.88229122643495339</v>
      </c>
      <c r="D338" s="1">
        <f t="shared" si="22"/>
        <v>1.6782176403420128</v>
      </c>
      <c r="E338" s="1">
        <f t="shared" si="23"/>
        <v>-1.0630042124193033</v>
      </c>
    </row>
    <row r="339" spans="1:5" x14ac:dyDescent="0.3">
      <c r="A339" s="1">
        <v>6.7400000000000003E-3</v>
      </c>
      <c r="B339" s="1">
        <f t="shared" si="20"/>
        <v>-1.6180339887498976</v>
      </c>
      <c r="C339" s="1">
        <f t="shared" si="21"/>
        <v>-0.88813644881354459</v>
      </c>
      <c r="D339" s="1">
        <f t="shared" si="22"/>
        <v>1.4370349608279487</v>
      </c>
      <c r="E339" s="1">
        <f t="shared" si="23"/>
        <v>-0.89951650833592323</v>
      </c>
    </row>
    <row r="340" spans="1:5" x14ac:dyDescent="0.3">
      <c r="A340" s="1">
        <v>6.7600000000000004E-3</v>
      </c>
      <c r="B340" s="1">
        <f t="shared" si="20"/>
        <v>-1.1755705045849472</v>
      </c>
      <c r="C340" s="1">
        <f t="shared" si="21"/>
        <v>-0.89384142415126389</v>
      </c>
      <c r="D340" s="1">
        <f t="shared" si="22"/>
        <v>1.0507736140084292</v>
      </c>
      <c r="E340" s="1">
        <f t="shared" si="23"/>
        <v>-0.65018369758073258</v>
      </c>
    </row>
    <row r="341" spans="1:5" x14ac:dyDescent="0.3">
      <c r="A341" s="1">
        <v>6.7799999999999996E-3</v>
      </c>
      <c r="B341" s="1">
        <f t="shared" si="20"/>
        <v>-0.61803398874991966</v>
      </c>
      <c r="C341" s="1">
        <f t="shared" si="21"/>
        <v>-0.89940525156637086</v>
      </c>
      <c r="D341" s="1">
        <f t="shared" si="22"/>
        <v>0.55586301512818914</v>
      </c>
      <c r="E341" s="1">
        <f t="shared" si="23"/>
        <v>-0.34010248118582509</v>
      </c>
    </row>
    <row r="342" spans="1:5" x14ac:dyDescent="0.3">
      <c r="A342" s="1">
        <v>6.7999999999999996E-3</v>
      </c>
      <c r="B342" s="1">
        <f t="shared" si="20"/>
        <v>-2.254186420858062E-14</v>
      </c>
      <c r="C342" s="1">
        <f t="shared" si="21"/>
        <v>-0.90482705246601935</v>
      </c>
      <c r="D342" s="1">
        <f t="shared" si="22"/>
        <v>2.0396488548939259E-14</v>
      </c>
      <c r="E342" s="1">
        <f t="shared" si="23"/>
        <v>-1.234361993411099E-14</v>
      </c>
    </row>
    <row r="343" spans="1:5" x14ac:dyDescent="0.3">
      <c r="A343" s="1">
        <v>6.8199999999999997E-3</v>
      </c>
      <c r="B343" s="1">
        <f t="shared" si="20"/>
        <v>0.61803398874987681</v>
      </c>
      <c r="C343" s="1">
        <f t="shared" si="21"/>
        <v>-0.91010597068499555</v>
      </c>
      <c r="D343" s="1">
        <f t="shared" si="22"/>
        <v>-0.56247642324752622</v>
      </c>
      <c r="E343" s="1">
        <f t="shared" si="23"/>
        <v>0.33679577712611369</v>
      </c>
    </row>
    <row r="344" spans="1:5" x14ac:dyDescent="0.3">
      <c r="A344" s="1">
        <v>6.8399999999999997E-3</v>
      </c>
      <c r="B344" s="1">
        <f t="shared" si="20"/>
        <v>1.1755705045849338</v>
      </c>
      <c r="C344" s="1">
        <f t="shared" si="21"/>
        <v>-0.91524117262091753</v>
      </c>
      <c r="D344" s="1">
        <f t="shared" si="22"/>
        <v>-1.0759305271148785</v>
      </c>
      <c r="E344" s="1">
        <f t="shared" si="23"/>
        <v>0.63760524102749461</v>
      </c>
    </row>
    <row r="345" spans="1:5" x14ac:dyDescent="0.3">
      <c r="A345" s="1">
        <v>6.8599999999999998E-3</v>
      </c>
      <c r="B345" s="1">
        <f t="shared" si="20"/>
        <v>1.6180339887498878</v>
      </c>
      <c r="C345" s="1">
        <f t="shared" si="21"/>
        <v>-0.92023184736587038</v>
      </c>
      <c r="D345" s="1">
        <f t="shared" si="22"/>
        <v>-1.4889664065680772</v>
      </c>
      <c r="E345" s="1">
        <f t="shared" si="23"/>
        <v>0.87355078546584919</v>
      </c>
    </row>
    <row r="346" spans="1:5" x14ac:dyDescent="0.3">
      <c r="A346" s="1">
        <v>6.8799999999999998E-3</v>
      </c>
      <c r="B346" s="1">
        <f t="shared" si="20"/>
        <v>1.9021130325903046</v>
      </c>
      <c r="C346" s="1">
        <f t="shared" si="21"/>
        <v>-0.92507720683445804</v>
      </c>
      <c r="D346" s="1">
        <f t="shared" si="22"/>
        <v>-1.7596014112720595</v>
      </c>
      <c r="E346" s="1">
        <f t="shared" si="23"/>
        <v>1.0223123269542749</v>
      </c>
    </row>
    <row r="347" spans="1:5" x14ac:dyDescent="0.3">
      <c r="A347" s="1">
        <v>6.8999999999999999E-3</v>
      </c>
      <c r="B347" s="1">
        <f t="shared" si="20"/>
        <v>2</v>
      </c>
      <c r="C347" s="1">
        <f t="shared" si="21"/>
        <v>-0.92977648588825146</v>
      </c>
      <c r="D347" s="1">
        <f t="shared" si="22"/>
        <v>-1.8595529717765029</v>
      </c>
      <c r="E347" s="1">
        <f t="shared" si="23"/>
        <v>1.0702235141117487</v>
      </c>
    </row>
    <row r="348" spans="1:5" x14ac:dyDescent="0.3">
      <c r="A348" s="1">
        <v>6.9199999999999999E-3</v>
      </c>
      <c r="B348" s="1">
        <f t="shared" si="20"/>
        <v>1.9021130325903075</v>
      </c>
      <c r="C348" s="1">
        <f t="shared" si="21"/>
        <v>-0.93432894245661213</v>
      </c>
      <c r="D348" s="1">
        <f t="shared" si="22"/>
        <v>-1.7771992581730414</v>
      </c>
      <c r="E348" s="1">
        <f t="shared" si="23"/>
        <v>1.0135134035037869</v>
      </c>
    </row>
    <row r="349" spans="1:5" x14ac:dyDescent="0.3">
      <c r="A349" s="1">
        <v>6.94E-3</v>
      </c>
      <c r="B349" s="1">
        <f t="shared" si="20"/>
        <v>1.6180339887498936</v>
      </c>
      <c r="C349" s="1">
        <f t="shared" si="21"/>
        <v>-0.93873385765387418</v>
      </c>
      <c r="D349" s="1">
        <f t="shared" si="22"/>
        <v>-1.5189032880742728</v>
      </c>
      <c r="E349" s="1">
        <f t="shared" si="23"/>
        <v>0.85858234471275718</v>
      </c>
    </row>
    <row r="350" spans="1:5" x14ac:dyDescent="0.3">
      <c r="A350" s="1">
        <v>6.96E-3</v>
      </c>
      <c r="B350" s="1">
        <f t="shared" si="20"/>
        <v>1.1755705045849416</v>
      </c>
      <c r="C350" s="1">
        <f t="shared" si="21"/>
        <v>-0.9429905358928643</v>
      </c>
      <c r="D350" s="1">
        <f t="shared" si="22"/>
        <v>-1.108551860098399</v>
      </c>
      <c r="E350" s="1">
        <f t="shared" si="23"/>
        <v>0.62129457453574211</v>
      </c>
    </row>
    <row r="351" spans="1:5" x14ac:dyDescent="0.3">
      <c r="A351" s="1">
        <v>6.9800000000000001E-3</v>
      </c>
      <c r="B351" s="1">
        <f t="shared" si="20"/>
        <v>0.61803398874988613</v>
      </c>
      <c r="C351" s="1">
        <f t="shared" si="21"/>
        <v>-0.94709830499474423</v>
      </c>
      <c r="D351" s="1">
        <f t="shared" si="22"/>
        <v>-0.58533894317415802</v>
      </c>
      <c r="E351" s="1">
        <f t="shared" si="23"/>
        <v>0.32536451716280712</v>
      </c>
    </row>
    <row r="352" spans="1:5" x14ac:dyDescent="0.3">
      <c r="A352" s="1">
        <v>7.0000000000000001E-3</v>
      </c>
      <c r="B352" s="1">
        <f t="shared" si="20"/>
        <v>-1.2740242888442666E-14</v>
      </c>
      <c r="C352" s="1">
        <f t="shared" si="21"/>
        <v>-0.95105651629515353</v>
      </c>
      <c r="D352" s="1">
        <f t="shared" si="22"/>
        <v>1.2116691018236385E-14</v>
      </c>
      <c r="E352" s="1">
        <f t="shared" si="23"/>
        <v>-6.6818973793244728E-15</v>
      </c>
    </row>
    <row r="353" spans="1:5" x14ac:dyDescent="0.3">
      <c r="A353" s="1">
        <v>7.0200000000000002E-3</v>
      </c>
      <c r="B353" s="1">
        <f t="shared" si="20"/>
        <v>-0.61803398874991033</v>
      </c>
      <c r="C353" s="1">
        <f t="shared" si="21"/>
        <v>-0.95486454474664295</v>
      </c>
      <c r="D353" s="1">
        <f t="shared" si="22"/>
        <v>0.59013874330563498</v>
      </c>
      <c r="E353" s="1">
        <f t="shared" si="23"/>
        <v>-0.32296461709709284</v>
      </c>
    </row>
    <row r="354" spans="1:5" x14ac:dyDescent="0.3">
      <c r="A354" s="1">
        <v>7.0400000000000003E-3</v>
      </c>
      <c r="B354" s="1">
        <f t="shared" si="20"/>
        <v>-1.1755705045849394</v>
      </c>
      <c r="C354" s="1">
        <f t="shared" si="21"/>
        <v>-0.95852178901737595</v>
      </c>
      <c r="D354" s="1">
        <f t="shared" si="22"/>
        <v>1.1268099431708154</v>
      </c>
      <c r="E354" s="1">
        <f t="shared" si="23"/>
        <v>-0.61216553299953169</v>
      </c>
    </row>
    <row r="355" spans="1:5" x14ac:dyDescent="0.3">
      <c r="A355" s="1">
        <v>7.0600000000000003E-3</v>
      </c>
      <c r="B355" s="1">
        <f t="shared" si="20"/>
        <v>-1.6180339887498918</v>
      </c>
      <c r="C355" s="1">
        <f t="shared" si="21"/>
        <v>-0.96202767158608593</v>
      </c>
      <c r="D355" s="1">
        <f t="shared" si="22"/>
        <v>1.5565934707442055</v>
      </c>
      <c r="E355" s="1">
        <f t="shared" si="23"/>
        <v>-0.83973725337778904</v>
      </c>
    </row>
    <row r="356" spans="1:5" x14ac:dyDescent="0.3">
      <c r="A356" s="1">
        <v>7.0800000000000004E-3</v>
      </c>
      <c r="B356" s="1">
        <f t="shared" si="20"/>
        <v>-1.9021130325903066</v>
      </c>
      <c r="C356" s="1">
        <f t="shared" si="21"/>
        <v>-0.96538163883327399</v>
      </c>
      <c r="D356" s="1">
        <f t="shared" si="22"/>
        <v>1.836264996648159</v>
      </c>
      <c r="E356" s="1">
        <f t="shared" si="23"/>
        <v>-0.98398053426622711</v>
      </c>
    </row>
    <row r="357" spans="1:5" x14ac:dyDescent="0.3">
      <c r="A357" s="1">
        <v>7.1000000000000004E-3</v>
      </c>
      <c r="B357" s="1">
        <f t="shared" si="20"/>
        <v>-2</v>
      </c>
      <c r="C357" s="1">
        <f t="shared" si="21"/>
        <v>-0.96858316112863119</v>
      </c>
      <c r="D357" s="1">
        <f t="shared" si="22"/>
        <v>1.9371663222572624</v>
      </c>
      <c r="E357" s="1">
        <f t="shared" si="23"/>
        <v>-1.0314168388713689</v>
      </c>
    </row>
    <row r="358" spans="1:5" x14ac:dyDescent="0.3">
      <c r="A358" s="1">
        <v>7.1199999999999996E-3</v>
      </c>
      <c r="B358" s="1">
        <f t="shared" si="20"/>
        <v>-1.9021130325903142</v>
      </c>
      <c r="C358" s="1">
        <f t="shared" si="21"/>
        <v>-0.97163173291467386</v>
      </c>
      <c r="D358" s="1">
        <f t="shared" si="22"/>
        <v>1.8481533820553124</v>
      </c>
      <c r="E358" s="1">
        <f t="shared" si="23"/>
        <v>-0.97803634156265795</v>
      </c>
    </row>
    <row r="359" spans="1:5" x14ac:dyDescent="0.3">
      <c r="A359" s="1">
        <v>7.1399999999999996E-3</v>
      </c>
      <c r="B359" s="1">
        <f t="shared" si="20"/>
        <v>-1.6180339887499062</v>
      </c>
      <c r="C359" s="1">
        <f t="shared" si="21"/>
        <v>-0.97452687278657713</v>
      </c>
      <c r="D359" s="1">
        <f t="shared" si="22"/>
        <v>1.5768176031188379</v>
      </c>
      <c r="E359" s="1">
        <f t="shared" si="23"/>
        <v>-0.82962518719048728</v>
      </c>
    </row>
    <row r="360" spans="1:5" x14ac:dyDescent="0.3">
      <c r="A360" s="1">
        <v>7.1599999999999997E-3</v>
      </c>
      <c r="B360" s="1">
        <f t="shared" si="20"/>
        <v>-1.1755705045849592</v>
      </c>
      <c r="C360" s="1">
        <f t="shared" si="21"/>
        <v>-0.97726812356819337</v>
      </c>
      <c r="D360" s="1">
        <f t="shared" si="22"/>
        <v>1.1488475811378573</v>
      </c>
      <c r="E360" s="1">
        <f t="shared" si="23"/>
        <v>-0.60114671401603048</v>
      </c>
    </row>
    <row r="361" spans="1:5" x14ac:dyDescent="0.3">
      <c r="A361" s="1">
        <v>7.1799999999999998E-3</v>
      </c>
      <c r="B361" s="1">
        <f t="shared" si="20"/>
        <v>-0.61803398874990656</v>
      </c>
      <c r="C361" s="1">
        <f t="shared" si="21"/>
        <v>-0.97985505238424686</v>
      </c>
      <c r="D361" s="1">
        <f t="shared" si="22"/>
        <v>0.60558372642178471</v>
      </c>
      <c r="E361" s="1">
        <f t="shared" si="23"/>
        <v>-0.31524212553901421</v>
      </c>
    </row>
    <row r="362" spans="1:5" x14ac:dyDescent="0.3">
      <c r="A362" s="1">
        <v>7.1999999999999998E-3</v>
      </c>
      <c r="B362" s="1">
        <f t="shared" si="20"/>
        <v>-8.8210688753420641E-15</v>
      </c>
      <c r="C362" s="1">
        <f t="shared" si="21"/>
        <v>-0.98228725072868872</v>
      </c>
      <c r="D362" s="1">
        <f t="shared" si="22"/>
        <v>8.6648234940481616E-15</v>
      </c>
      <c r="E362" s="1">
        <f t="shared" si="23"/>
        <v>-4.4886571283179833E-15</v>
      </c>
    </row>
    <row r="363" spans="1:5" x14ac:dyDescent="0.3">
      <c r="A363" s="1">
        <v>7.2199999999999999E-3</v>
      </c>
      <c r="B363" s="1">
        <f t="shared" si="20"/>
        <v>0.6180339887498898</v>
      </c>
      <c r="C363" s="1">
        <f t="shared" si="21"/>
        <v>-0.98456433452920544</v>
      </c>
      <c r="D363" s="1">
        <f t="shared" si="22"/>
        <v>-0.60849422284996568</v>
      </c>
      <c r="E363" s="1">
        <f t="shared" si="23"/>
        <v>0.31378687732490695</v>
      </c>
    </row>
    <row r="364" spans="1:5" x14ac:dyDescent="0.3">
      <c r="A364" s="1">
        <v>7.2399999999999999E-3</v>
      </c>
      <c r="B364" s="1">
        <f t="shared" si="20"/>
        <v>1.1755705045849447</v>
      </c>
      <c r="C364" s="1">
        <f t="shared" si="21"/>
        <v>-0.98668594420786815</v>
      </c>
      <c r="D364" s="1">
        <f t="shared" si="22"/>
        <v>-1.1599188932993161</v>
      </c>
      <c r="E364" s="1">
        <f t="shared" si="23"/>
        <v>0.59561105793528668</v>
      </c>
    </row>
    <row r="365" spans="1:5" x14ac:dyDescent="0.3">
      <c r="A365" s="1">
        <v>7.26E-3</v>
      </c>
      <c r="B365" s="1">
        <f t="shared" si="20"/>
        <v>1.6180339887498958</v>
      </c>
      <c r="C365" s="1">
        <f t="shared" si="21"/>
        <v>-0.98865174473791406</v>
      </c>
      <c r="D365" s="1">
        <f t="shared" si="22"/>
        <v>-1.5996721260228308</v>
      </c>
      <c r="E365" s="1">
        <f t="shared" si="23"/>
        <v>0.81819792573848038</v>
      </c>
    </row>
    <row r="366" spans="1:5" x14ac:dyDescent="0.3">
      <c r="A366" s="1">
        <v>7.28E-3</v>
      </c>
      <c r="B366" s="1">
        <f t="shared" si="20"/>
        <v>1.9021130325903088</v>
      </c>
      <c r="C366" s="1">
        <f t="shared" si="21"/>
        <v>-0.9904614256966513</v>
      </c>
      <c r="D366" s="1">
        <f t="shared" si="22"/>
        <v>-1.8839695860955783</v>
      </c>
      <c r="E366" s="1">
        <f t="shared" si="23"/>
        <v>0.96012823954251969</v>
      </c>
    </row>
    <row r="367" spans="1:5" x14ac:dyDescent="0.3">
      <c r="A367" s="1">
        <v>7.3000000000000001E-3</v>
      </c>
      <c r="B367" s="1">
        <f t="shared" si="20"/>
        <v>2</v>
      </c>
      <c r="C367" s="1">
        <f t="shared" si="21"/>
        <v>-0.99211470131447776</v>
      </c>
      <c r="D367" s="1">
        <f t="shared" si="22"/>
        <v>-1.9842294026289555</v>
      </c>
      <c r="E367" s="1">
        <f t="shared" si="23"/>
        <v>1.0078852986855222</v>
      </c>
    </row>
    <row r="368" spans="1:5" x14ac:dyDescent="0.3">
      <c r="A368" s="1">
        <v>7.3200000000000001E-3</v>
      </c>
      <c r="B368" s="1">
        <f t="shared" si="20"/>
        <v>1.9021130325903033</v>
      </c>
      <c r="C368" s="1">
        <f t="shared" si="21"/>
        <v>-0.9936113105200084</v>
      </c>
      <c r="D368" s="1">
        <f t="shared" si="22"/>
        <v>-1.8899610230692387</v>
      </c>
      <c r="E368" s="1">
        <f t="shared" si="23"/>
        <v>0.95713252105568392</v>
      </c>
    </row>
    <row r="369" spans="1:5" x14ac:dyDescent="0.3">
      <c r="A369" s="1">
        <v>7.3400000000000002E-3</v>
      </c>
      <c r="B369" s="1">
        <f t="shared" si="20"/>
        <v>1.6180339887498856</v>
      </c>
      <c r="C369" s="1">
        <f t="shared" si="21"/>
        <v>-0.99495101698130017</v>
      </c>
      <c r="D369" s="1">
        <f t="shared" si="22"/>
        <v>-1.6098645626170083</v>
      </c>
      <c r="E369" s="1">
        <f t="shared" si="23"/>
        <v>0.81310170744138144</v>
      </c>
    </row>
    <row r="370" spans="1:5" x14ac:dyDescent="0.3">
      <c r="A370" s="1">
        <v>7.3600000000000002E-3</v>
      </c>
      <c r="B370" s="1">
        <f t="shared" si="20"/>
        <v>1.1755705045849536</v>
      </c>
      <c r="C370" s="1">
        <f t="shared" si="21"/>
        <v>-0.9961336091431725</v>
      </c>
      <c r="D370" s="1">
        <f t="shared" si="22"/>
        <v>-1.1710252895344702</v>
      </c>
      <c r="E370" s="1">
        <f t="shared" si="23"/>
        <v>0.59005785981771852</v>
      </c>
    </row>
    <row r="371" spans="1:5" x14ac:dyDescent="0.3">
      <c r="A371" s="1">
        <v>7.3800000000000003E-3</v>
      </c>
      <c r="B371" s="1">
        <f t="shared" si="20"/>
        <v>0.61803398874990012</v>
      </c>
      <c r="C371" s="1">
        <f t="shared" si="21"/>
        <v>-0.99715890026061393</v>
      </c>
      <c r="D371" s="1">
        <f t="shared" si="22"/>
        <v>-0.61627809254553101</v>
      </c>
      <c r="E371" s="1">
        <f t="shared" si="23"/>
        <v>0.30989494247713462</v>
      </c>
    </row>
    <row r="372" spans="1:5" x14ac:dyDescent="0.3">
      <c r="A372" s="1">
        <v>7.4000000000000003E-3</v>
      </c>
      <c r="B372" s="1">
        <f t="shared" si="20"/>
        <v>1.9606712087227862E-15</v>
      </c>
      <c r="C372" s="1">
        <f t="shared" si="21"/>
        <v>-0.99802672842827156</v>
      </c>
      <c r="D372" s="1">
        <f t="shared" si="22"/>
        <v>-1.9568022719651071E-15</v>
      </c>
      <c r="E372" s="1">
        <f t="shared" si="23"/>
        <v>9.8227007274023267E-16</v>
      </c>
    </row>
    <row r="373" spans="1:5" x14ac:dyDescent="0.3">
      <c r="A373" s="1">
        <v>7.4200000000000004E-3</v>
      </c>
      <c r="B373" s="1">
        <f t="shared" si="20"/>
        <v>-0.61803398874989635</v>
      </c>
      <c r="C373" s="1">
        <f t="shared" si="21"/>
        <v>-0.99873695660601747</v>
      </c>
      <c r="D373" s="1">
        <f t="shared" si="22"/>
        <v>0.61725338500314908</v>
      </c>
      <c r="E373" s="1">
        <f t="shared" si="23"/>
        <v>-0.30940729624832181</v>
      </c>
    </row>
    <row r="374" spans="1:5" x14ac:dyDescent="0.3">
      <c r="A374" s="1">
        <v>7.4400000000000004E-3</v>
      </c>
      <c r="B374" s="1">
        <f t="shared" si="20"/>
        <v>-1.1755705045849503</v>
      </c>
      <c r="C374" s="1">
        <f t="shared" si="21"/>
        <v>-0.99928947264058932</v>
      </c>
      <c r="D374" s="1">
        <f t="shared" si="22"/>
        <v>1.1747352295785265</v>
      </c>
      <c r="E374" s="1">
        <f t="shared" si="23"/>
        <v>-0.58820288979568702</v>
      </c>
    </row>
    <row r="375" spans="1:5" x14ac:dyDescent="0.3">
      <c r="A375" s="1">
        <v>7.4599999999999996E-3</v>
      </c>
      <c r="B375" s="1">
        <f t="shared" si="20"/>
        <v>-1.6180339887498831</v>
      </c>
      <c r="C375" s="1">
        <f t="shared" si="21"/>
        <v>-0.99968418928329994</v>
      </c>
      <c r="D375" s="1">
        <f t="shared" si="22"/>
        <v>1.617522996276251</v>
      </c>
      <c r="E375" s="1">
        <f t="shared" si="23"/>
        <v>-0.80927249061175766</v>
      </c>
    </row>
    <row r="376" spans="1:5" x14ac:dyDescent="0.3">
      <c r="A376" s="1">
        <v>7.4799999999999997E-3</v>
      </c>
      <c r="B376" s="1">
        <f t="shared" si="20"/>
        <v>-1.9021130325903022</v>
      </c>
      <c r="C376" s="1">
        <f t="shared" si="21"/>
        <v>-0.99992104420381611</v>
      </c>
      <c r="D376" s="1">
        <f t="shared" si="22"/>
        <v>1.9019628497413823</v>
      </c>
      <c r="E376" s="1">
        <f t="shared" si="23"/>
        <v>-0.95113160771961103</v>
      </c>
    </row>
    <row r="377" spans="1:5" x14ac:dyDescent="0.3">
      <c r="A377" s="1">
        <v>7.4999999999999997E-3</v>
      </c>
      <c r="B377" s="1">
        <f t="shared" si="20"/>
        <v>-2</v>
      </c>
      <c r="C377" s="1">
        <f t="shared" si="21"/>
        <v>-1</v>
      </c>
      <c r="D377" s="1">
        <f t="shared" si="22"/>
        <v>2</v>
      </c>
      <c r="E377" s="1">
        <f t="shared" si="23"/>
        <v>-1</v>
      </c>
    </row>
    <row r="378" spans="1:5" x14ac:dyDescent="0.3">
      <c r="A378" s="1">
        <v>7.5199999999999998E-3</v>
      </c>
      <c r="B378" s="1">
        <f t="shared" si="20"/>
        <v>-1.9021130325903099</v>
      </c>
      <c r="C378" s="1">
        <f t="shared" si="21"/>
        <v>-0.99992104420381611</v>
      </c>
      <c r="D378" s="1">
        <f t="shared" si="22"/>
        <v>1.9019628497413901</v>
      </c>
      <c r="E378" s="1">
        <f t="shared" si="23"/>
        <v>-0.95113160771961491</v>
      </c>
    </row>
    <row r="379" spans="1:5" x14ac:dyDescent="0.3">
      <c r="A379" s="1">
        <v>7.5399999999999998E-3</v>
      </c>
      <c r="B379" s="1">
        <f t="shared" si="20"/>
        <v>-1.6180339887498982</v>
      </c>
      <c r="C379" s="1">
        <f t="shared" si="21"/>
        <v>-0.99968418928329994</v>
      </c>
      <c r="D379" s="1">
        <f t="shared" si="22"/>
        <v>1.6175229962762661</v>
      </c>
      <c r="E379" s="1">
        <f t="shared" si="23"/>
        <v>-0.80927249061176521</v>
      </c>
    </row>
    <row r="380" spans="1:5" x14ac:dyDescent="0.3">
      <c r="A380" s="1">
        <v>7.5599999999999999E-3</v>
      </c>
      <c r="B380" s="1">
        <f t="shared" si="20"/>
        <v>-1.1755705045849481</v>
      </c>
      <c r="C380" s="1">
        <f t="shared" si="21"/>
        <v>-0.9992894726405892</v>
      </c>
      <c r="D380" s="1">
        <f t="shared" si="22"/>
        <v>1.1747352295785241</v>
      </c>
      <c r="E380" s="1">
        <f t="shared" si="23"/>
        <v>-0.58820288979568602</v>
      </c>
    </row>
    <row r="381" spans="1:5" x14ac:dyDescent="0.3">
      <c r="A381" s="1">
        <v>7.5799999999999999E-3</v>
      </c>
      <c r="B381" s="1">
        <f t="shared" si="20"/>
        <v>-0.61803398874989357</v>
      </c>
      <c r="C381" s="1">
        <f t="shared" si="21"/>
        <v>-0.99873695660601747</v>
      </c>
      <c r="D381" s="1">
        <f t="shared" si="22"/>
        <v>0.6172533850031463</v>
      </c>
      <c r="E381" s="1">
        <f t="shared" si="23"/>
        <v>-0.30940729624832042</v>
      </c>
    </row>
    <row r="382" spans="1:5" x14ac:dyDescent="0.3">
      <c r="A382" s="1">
        <v>7.6E-3</v>
      </c>
      <c r="B382" s="1">
        <f t="shared" si="20"/>
        <v>4.8997264578964916E-15</v>
      </c>
      <c r="C382" s="1">
        <f t="shared" si="21"/>
        <v>-0.99802672842827156</v>
      </c>
      <c r="D382" s="1">
        <f t="shared" si="22"/>
        <v>-4.890057966967879E-15</v>
      </c>
      <c r="E382" s="1">
        <f t="shared" si="23"/>
        <v>2.4546974744125521E-15</v>
      </c>
    </row>
    <row r="383" spans="1:5" x14ac:dyDescent="0.3">
      <c r="A383" s="1">
        <v>7.62E-3</v>
      </c>
      <c r="B383" s="1">
        <f t="shared" si="20"/>
        <v>0.6180339887499029</v>
      </c>
      <c r="C383" s="1">
        <f t="shared" si="21"/>
        <v>-0.99715890026061393</v>
      </c>
      <c r="D383" s="1">
        <f t="shared" si="22"/>
        <v>-0.61627809254553378</v>
      </c>
      <c r="E383" s="1">
        <f t="shared" si="23"/>
        <v>0.309894942477136</v>
      </c>
    </row>
    <row r="384" spans="1:5" x14ac:dyDescent="0.3">
      <c r="A384" s="1">
        <v>7.6400000000000001E-3</v>
      </c>
      <c r="B384" s="1">
        <f t="shared" si="20"/>
        <v>1.1755705045849558</v>
      </c>
      <c r="C384" s="1">
        <f t="shared" si="21"/>
        <v>-0.9961336091431725</v>
      </c>
      <c r="D384" s="1">
        <f t="shared" si="22"/>
        <v>-1.1710252895344724</v>
      </c>
      <c r="E384" s="1">
        <f t="shared" si="23"/>
        <v>0.59005785981771963</v>
      </c>
    </row>
    <row r="385" spans="1:5" x14ac:dyDescent="0.3">
      <c r="A385" s="1">
        <v>7.6600000000000001E-3</v>
      </c>
      <c r="B385" s="1">
        <f t="shared" si="20"/>
        <v>1.6180339887498874</v>
      </c>
      <c r="C385" s="1">
        <f t="shared" si="21"/>
        <v>-0.99495101698130017</v>
      </c>
      <c r="D385" s="1">
        <f t="shared" si="22"/>
        <v>-1.6098645626170101</v>
      </c>
      <c r="E385" s="1">
        <f t="shared" si="23"/>
        <v>0.81310170744138233</v>
      </c>
    </row>
    <row r="386" spans="1:5" x14ac:dyDescent="0.3">
      <c r="A386" s="1">
        <v>7.6800000000000002E-3</v>
      </c>
      <c r="B386" s="1">
        <f t="shared" si="20"/>
        <v>1.9021130325903042</v>
      </c>
      <c r="C386" s="1">
        <f t="shared" si="21"/>
        <v>-0.9936113105200084</v>
      </c>
      <c r="D386" s="1">
        <f t="shared" si="22"/>
        <v>-1.8899610230692396</v>
      </c>
      <c r="E386" s="1">
        <f t="shared" si="23"/>
        <v>0.95713252105568436</v>
      </c>
    </row>
    <row r="387" spans="1:5" x14ac:dyDescent="0.3">
      <c r="A387" s="1">
        <v>7.7000000000000002E-3</v>
      </c>
      <c r="B387" s="1">
        <f t="shared" ref="B387:B450" si="24">2*SIN(2*PI()*2500*A387)</f>
        <v>2</v>
      </c>
      <c r="C387" s="1">
        <f t="shared" ref="C387:C450" si="25">SIN(2*PI()*100*A387)</f>
        <v>-0.99211470131447788</v>
      </c>
      <c r="D387" s="1">
        <f t="shared" ref="D387:D450" si="26">B387*C387</f>
        <v>-1.9842294026289558</v>
      </c>
      <c r="E387" s="1">
        <f t="shared" ref="E387:E450" si="27">B387+D387*$G$3</f>
        <v>1.007885298685522</v>
      </c>
    </row>
    <row r="388" spans="1:5" x14ac:dyDescent="0.3">
      <c r="A388" s="1">
        <v>7.7200000000000003E-3</v>
      </c>
      <c r="B388" s="1">
        <f t="shared" si="24"/>
        <v>1.902113032590308</v>
      </c>
      <c r="C388" s="1">
        <f t="shared" si="25"/>
        <v>-0.99046142569665119</v>
      </c>
      <c r="D388" s="1">
        <f t="shared" si="26"/>
        <v>-1.8839695860955772</v>
      </c>
      <c r="E388" s="1">
        <f t="shared" si="27"/>
        <v>0.96012823954251936</v>
      </c>
    </row>
    <row r="389" spans="1:5" x14ac:dyDescent="0.3">
      <c r="A389" s="1">
        <v>7.7400000000000004E-3</v>
      </c>
      <c r="B389" s="1">
        <f t="shared" si="24"/>
        <v>1.6180339887498942</v>
      </c>
      <c r="C389" s="1">
        <f t="shared" si="25"/>
        <v>-0.98865174473791395</v>
      </c>
      <c r="D389" s="1">
        <f t="shared" si="26"/>
        <v>-1.5996721260228293</v>
      </c>
      <c r="E389" s="1">
        <f t="shared" si="27"/>
        <v>0.8181979257384796</v>
      </c>
    </row>
    <row r="390" spans="1:5" x14ac:dyDescent="0.3">
      <c r="A390" s="1">
        <v>7.7600000000000004E-3</v>
      </c>
      <c r="B390" s="1">
        <f t="shared" si="24"/>
        <v>1.1755705045849425</v>
      </c>
      <c r="C390" s="1">
        <f t="shared" si="25"/>
        <v>-0.98668594420786804</v>
      </c>
      <c r="D390" s="1">
        <f t="shared" si="26"/>
        <v>-1.1599188932993139</v>
      </c>
      <c r="E390" s="1">
        <f t="shared" si="27"/>
        <v>0.59561105793528557</v>
      </c>
    </row>
    <row r="391" spans="1:5" x14ac:dyDescent="0.3">
      <c r="A391" s="1">
        <v>7.7799999999999996E-3</v>
      </c>
      <c r="B391" s="1">
        <f t="shared" si="24"/>
        <v>0.618033988749914</v>
      </c>
      <c r="C391" s="1">
        <f t="shared" si="25"/>
        <v>-0.98456433452920544</v>
      </c>
      <c r="D391" s="1">
        <f t="shared" si="26"/>
        <v>-0.60849422284998955</v>
      </c>
      <c r="E391" s="1">
        <f t="shared" si="27"/>
        <v>0.31378687732491922</v>
      </c>
    </row>
    <row r="392" spans="1:5" x14ac:dyDescent="0.3">
      <c r="A392" s="1">
        <v>7.7999999999999996E-3</v>
      </c>
      <c r="B392" s="1">
        <f t="shared" si="24"/>
        <v>1.6661585305888238E-14</v>
      </c>
      <c r="C392" s="1">
        <f t="shared" si="25"/>
        <v>-0.98228725072868872</v>
      </c>
      <c r="D392" s="1">
        <f t="shared" si="26"/>
        <v>-1.6366462822902475E-14</v>
      </c>
      <c r="E392" s="1">
        <f t="shared" si="27"/>
        <v>8.4783538944370005E-15</v>
      </c>
    </row>
    <row r="393" spans="1:5" x14ac:dyDescent="0.3">
      <c r="A393" s="1">
        <v>7.8200000000000006E-3</v>
      </c>
      <c r="B393" s="1">
        <f t="shared" si="24"/>
        <v>-0.61803398874990934</v>
      </c>
      <c r="C393" s="1">
        <f t="shared" si="25"/>
        <v>-0.97985505238424675</v>
      </c>
      <c r="D393" s="1">
        <f t="shared" si="26"/>
        <v>0.60558372642178737</v>
      </c>
      <c r="E393" s="1">
        <f t="shared" si="27"/>
        <v>-0.31524212553901565</v>
      </c>
    </row>
    <row r="394" spans="1:5" x14ac:dyDescent="0.3">
      <c r="A394" s="1">
        <v>7.8399999999999997E-3</v>
      </c>
      <c r="B394" s="1">
        <f t="shared" si="24"/>
        <v>-1.1755705045849385</v>
      </c>
      <c r="C394" s="1">
        <f t="shared" si="25"/>
        <v>-0.97726812356819348</v>
      </c>
      <c r="D394" s="1">
        <f t="shared" si="26"/>
        <v>1.1488475811378371</v>
      </c>
      <c r="E394" s="1">
        <f t="shared" si="27"/>
        <v>-0.60114671401601993</v>
      </c>
    </row>
    <row r="395" spans="1:5" x14ac:dyDescent="0.3">
      <c r="A395" s="1">
        <v>7.8600000000000007E-3</v>
      </c>
      <c r="B395" s="1">
        <f t="shared" si="24"/>
        <v>-1.618033988749908</v>
      </c>
      <c r="C395" s="1">
        <f t="shared" si="25"/>
        <v>-0.97452687278657701</v>
      </c>
      <c r="D395" s="1">
        <f t="shared" si="26"/>
        <v>1.5768176031188395</v>
      </c>
      <c r="E395" s="1">
        <f t="shared" si="27"/>
        <v>-0.82962518719048828</v>
      </c>
    </row>
    <row r="396" spans="1:5" x14ac:dyDescent="0.3">
      <c r="A396" s="1">
        <v>7.8799999999999999E-3</v>
      </c>
      <c r="B396" s="1">
        <f t="shared" si="24"/>
        <v>-1.9021130325903064</v>
      </c>
      <c r="C396" s="1">
        <f t="shared" si="25"/>
        <v>-0.97163173291467397</v>
      </c>
      <c r="D396" s="1">
        <f t="shared" si="26"/>
        <v>1.8481533820553051</v>
      </c>
      <c r="E396" s="1">
        <f t="shared" si="27"/>
        <v>-0.97803634156265384</v>
      </c>
    </row>
    <row r="397" spans="1:5" x14ac:dyDescent="0.3">
      <c r="A397" s="1">
        <v>7.9000000000000008E-3</v>
      </c>
      <c r="B397" s="1">
        <f t="shared" si="24"/>
        <v>-2</v>
      </c>
      <c r="C397" s="1">
        <f t="shared" si="25"/>
        <v>-0.96858316112863108</v>
      </c>
      <c r="D397" s="1">
        <f t="shared" si="26"/>
        <v>1.9371663222572622</v>
      </c>
      <c r="E397" s="1">
        <f t="shared" si="27"/>
        <v>-1.0314168388713689</v>
      </c>
    </row>
    <row r="398" spans="1:5" x14ac:dyDescent="0.3">
      <c r="A398" s="1">
        <v>7.92E-3</v>
      </c>
      <c r="B398" s="1">
        <f t="shared" si="24"/>
        <v>-1.9021130325903057</v>
      </c>
      <c r="C398" s="1">
        <f t="shared" si="25"/>
        <v>-0.96538163883327377</v>
      </c>
      <c r="D398" s="1">
        <f t="shared" si="26"/>
        <v>1.8362649966481577</v>
      </c>
      <c r="E398" s="1">
        <f t="shared" si="27"/>
        <v>-0.98398053426622689</v>
      </c>
    </row>
    <row r="399" spans="1:5" x14ac:dyDescent="0.3">
      <c r="A399" s="1">
        <v>7.9399999999999991E-3</v>
      </c>
      <c r="B399" s="1">
        <f t="shared" si="24"/>
        <v>-1.6180339887499069</v>
      </c>
      <c r="C399" s="1">
        <f t="shared" si="25"/>
        <v>-0.96202767158608604</v>
      </c>
      <c r="D399" s="1">
        <f t="shared" si="26"/>
        <v>1.5565934707442202</v>
      </c>
      <c r="E399" s="1">
        <f t="shared" si="27"/>
        <v>-0.83973725337779681</v>
      </c>
    </row>
    <row r="400" spans="1:5" x14ac:dyDescent="0.3">
      <c r="A400" s="1">
        <v>7.9600000000000001E-3</v>
      </c>
      <c r="B400" s="1">
        <f t="shared" si="24"/>
        <v>-1.1755705045849369</v>
      </c>
      <c r="C400" s="1">
        <f t="shared" si="25"/>
        <v>-0.95852178901737572</v>
      </c>
      <c r="D400" s="1">
        <f t="shared" si="26"/>
        <v>1.126809943170813</v>
      </c>
      <c r="E400" s="1">
        <f t="shared" si="27"/>
        <v>-0.61216553299953047</v>
      </c>
    </row>
    <row r="401" spans="1:5" x14ac:dyDescent="0.3">
      <c r="A401" s="1">
        <v>7.9799999999999992E-3</v>
      </c>
      <c r="B401" s="1">
        <f t="shared" si="24"/>
        <v>-0.61803398874993454</v>
      </c>
      <c r="C401" s="1">
        <f t="shared" si="25"/>
        <v>-0.95486454474664306</v>
      </c>
      <c r="D401" s="1">
        <f t="shared" si="26"/>
        <v>0.59013874330565819</v>
      </c>
      <c r="E401" s="1">
        <f t="shared" si="27"/>
        <v>-0.32296461709710544</v>
      </c>
    </row>
    <row r="402" spans="1:5" x14ac:dyDescent="0.3">
      <c r="A402" s="1">
        <v>8.0000000000000002E-3</v>
      </c>
      <c r="B402" s="1">
        <f t="shared" si="24"/>
        <v>-9.8011876392689601E-15</v>
      </c>
      <c r="C402" s="1">
        <f t="shared" si="25"/>
        <v>-0.95105651629515364</v>
      </c>
      <c r="D402" s="1">
        <f t="shared" si="26"/>
        <v>9.3214833717582585E-15</v>
      </c>
      <c r="E402" s="1">
        <f t="shared" si="27"/>
        <v>-5.1404459533898308E-15</v>
      </c>
    </row>
    <row r="403" spans="1:5" x14ac:dyDescent="0.3">
      <c r="A403" s="1">
        <v>8.0199999999999994E-3</v>
      </c>
      <c r="B403" s="1">
        <f t="shared" si="24"/>
        <v>0.61803398874986182</v>
      </c>
      <c r="C403" s="1">
        <f t="shared" si="25"/>
        <v>-0.94709830499474434</v>
      </c>
      <c r="D403" s="1">
        <f t="shared" si="26"/>
        <v>-0.58533894317413504</v>
      </c>
      <c r="E403" s="1">
        <f t="shared" si="27"/>
        <v>0.3253645171627943</v>
      </c>
    </row>
    <row r="404" spans="1:5" x14ac:dyDescent="0.3">
      <c r="A404" s="1">
        <v>8.0400000000000003E-3</v>
      </c>
      <c r="B404" s="1">
        <f t="shared" si="24"/>
        <v>1.1755705045849441</v>
      </c>
      <c r="C404" s="1">
        <f t="shared" si="25"/>
        <v>-0.94299053589286441</v>
      </c>
      <c r="D404" s="1">
        <f t="shared" si="26"/>
        <v>-1.1085518600984015</v>
      </c>
      <c r="E404" s="1">
        <f t="shared" si="27"/>
        <v>0.62129457453574333</v>
      </c>
    </row>
    <row r="405" spans="1:5" x14ac:dyDescent="0.3">
      <c r="A405" s="1">
        <v>8.0599999999999995E-3</v>
      </c>
      <c r="B405" s="1">
        <f t="shared" si="24"/>
        <v>1.6180339887498787</v>
      </c>
      <c r="C405" s="1">
        <f t="shared" si="25"/>
        <v>-0.93873385765387407</v>
      </c>
      <c r="D405" s="1">
        <f t="shared" si="26"/>
        <v>-1.5189032880742588</v>
      </c>
      <c r="E405" s="1">
        <f t="shared" si="27"/>
        <v>0.8585823447127493</v>
      </c>
    </row>
    <row r="406" spans="1:5" x14ac:dyDescent="0.3">
      <c r="A406" s="1">
        <v>8.0800000000000004E-3</v>
      </c>
      <c r="B406" s="1">
        <f t="shared" si="24"/>
        <v>1.9021130325903084</v>
      </c>
      <c r="C406" s="1">
        <f t="shared" si="25"/>
        <v>-0.93432894245661202</v>
      </c>
      <c r="D406" s="1">
        <f t="shared" si="26"/>
        <v>-1.777199258173042</v>
      </c>
      <c r="E406" s="1">
        <f t="shared" si="27"/>
        <v>1.0135134035037874</v>
      </c>
    </row>
    <row r="407" spans="1:5" x14ac:dyDescent="0.3">
      <c r="A407" s="1">
        <v>8.0999999999999996E-3</v>
      </c>
      <c r="B407" s="1">
        <f t="shared" si="24"/>
        <v>2</v>
      </c>
      <c r="C407" s="1">
        <f t="shared" si="25"/>
        <v>-0.92977648588825157</v>
      </c>
      <c r="D407" s="1">
        <f t="shared" si="26"/>
        <v>-1.8595529717765031</v>
      </c>
      <c r="E407" s="1">
        <f t="shared" si="27"/>
        <v>1.0702235141117484</v>
      </c>
    </row>
    <row r="408" spans="1:5" x14ac:dyDescent="0.3">
      <c r="A408" s="1">
        <v>8.1200000000000005E-3</v>
      </c>
      <c r="B408" s="1">
        <f t="shared" si="24"/>
        <v>1.9021130325903037</v>
      </c>
      <c r="C408" s="1">
        <f t="shared" si="25"/>
        <v>-0.92507720683445793</v>
      </c>
      <c r="D408" s="1">
        <f t="shared" si="26"/>
        <v>-1.7596014112720584</v>
      </c>
      <c r="E408" s="1">
        <f t="shared" si="27"/>
        <v>1.0223123269542747</v>
      </c>
    </row>
    <row r="409" spans="1:5" x14ac:dyDescent="0.3">
      <c r="A409" s="1">
        <v>8.1399999999999997E-3</v>
      </c>
      <c r="B409" s="1">
        <f t="shared" si="24"/>
        <v>1.6180339887499029</v>
      </c>
      <c r="C409" s="1">
        <f t="shared" si="25"/>
        <v>-0.92023184736587049</v>
      </c>
      <c r="D409" s="1">
        <f t="shared" si="26"/>
        <v>-1.4889664065680912</v>
      </c>
      <c r="E409" s="1">
        <f t="shared" si="27"/>
        <v>0.87355078546585729</v>
      </c>
    </row>
    <row r="410" spans="1:5" x14ac:dyDescent="0.3">
      <c r="A410" s="1">
        <v>8.1600000000000006E-3</v>
      </c>
      <c r="B410" s="1">
        <f t="shared" si="24"/>
        <v>1.1755705045849314</v>
      </c>
      <c r="C410" s="1">
        <f t="shared" si="25"/>
        <v>-0.91524117262091731</v>
      </c>
      <c r="D410" s="1">
        <f t="shared" si="26"/>
        <v>-1.075930527114876</v>
      </c>
      <c r="E410" s="1">
        <f t="shared" si="27"/>
        <v>0.63760524102749339</v>
      </c>
    </row>
    <row r="411" spans="1:5" x14ac:dyDescent="0.3">
      <c r="A411" s="1">
        <v>8.1799999999999998E-3</v>
      </c>
      <c r="B411" s="1">
        <f t="shared" si="24"/>
        <v>0.61803398874990101</v>
      </c>
      <c r="C411" s="1">
        <f t="shared" si="25"/>
        <v>-0.91010597068499577</v>
      </c>
      <c r="D411" s="1">
        <f t="shared" si="26"/>
        <v>-0.56247642324754843</v>
      </c>
      <c r="E411" s="1">
        <f t="shared" si="27"/>
        <v>0.33679577712612679</v>
      </c>
    </row>
    <row r="412" spans="1:5" x14ac:dyDescent="0.3">
      <c r="A412" s="1">
        <v>8.2000000000000007E-3</v>
      </c>
      <c r="B412" s="1">
        <f t="shared" si="24"/>
        <v>-2.5480919457754325E-14</v>
      </c>
      <c r="C412" s="1">
        <f t="shared" si="25"/>
        <v>-0.90482705246601913</v>
      </c>
      <c r="D412" s="1">
        <f t="shared" si="26"/>
        <v>2.3055825247083882E-14</v>
      </c>
      <c r="E412" s="1">
        <f t="shared" si="27"/>
        <v>-1.3953006834212384E-14</v>
      </c>
    </row>
    <row r="413" spans="1:5" x14ac:dyDescent="0.3">
      <c r="A413" s="1">
        <v>8.2199999999999999E-3</v>
      </c>
      <c r="B413" s="1">
        <f t="shared" si="24"/>
        <v>-0.61803398874989546</v>
      </c>
      <c r="C413" s="1">
        <f t="shared" si="25"/>
        <v>-0.89940525156637097</v>
      </c>
      <c r="D413" s="1">
        <f t="shared" si="26"/>
        <v>0.55586301512816738</v>
      </c>
      <c r="E413" s="1">
        <f t="shared" si="27"/>
        <v>-0.34010248118581177</v>
      </c>
    </row>
    <row r="414" spans="1:5" x14ac:dyDescent="0.3">
      <c r="A414" s="1">
        <v>8.2400000000000008E-3</v>
      </c>
      <c r="B414" s="1">
        <f t="shared" si="24"/>
        <v>-1.1755705045849725</v>
      </c>
      <c r="C414" s="1">
        <f t="shared" si="25"/>
        <v>-0.89384142415126366</v>
      </c>
      <c r="D414" s="1">
        <f t="shared" si="26"/>
        <v>1.0507736140084514</v>
      </c>
      <c r="E414" s="1">
        <f t="shared" si="27"/>
        <v>-0.65018369758074679</v>
      </c>
    </row>
    <row r="415" spans="1:5" x14ac:dyDescent="0.3">
      <c r="A415" s="1">
        <v>8.26E-3</v>
      </c>
      <c r="B415" s="1">
        <f t="shared" si="24"/>
        <v>-1.6180339887498993</v>
      </c>
      <c r="C415" s="1">
        <f t="shared" si="25"/>
        <v>-0.88813644881354437</v>
      </c>
      <c r="D415" s="1">
        <f t="shared" si="26"/>
        <v>1.43703496082795</v>
      </c>
      <c r="E415" s="1">
        <f t="shared" si="27"/>
        <v>-0.89951650833592434</v>
      </c>
    </row>
    <row r="416" spans="1:5" x14ac:dyDescent="0.3">
      <c r="A416" s="1">
        <v>8.2799999999999992E-3</v>
      </c>
      <c r="B416" s="1">
        <f t="shared" si="24"/>
        <v>-1.9021130325903017</v>
      </c>
      <c r="C416" s="1">
        <f t="shared" si="25"/>
        <v>-0.8822912264349535</v>
      </c>
      <c r="D416" s="1">
        <f t="shared" si="26"/>
        <v>1.6782176403420059</v>
      </c>
      <c r="E416" s="1">
        <f t="shared" si="27"/>
        <v>-1.0630042124192989</v>
      </c>
    </row>
    <row r="417" spans="1:5" x14ac:dyDescent="0.3">
      <c r="A417" s="1">
        <v>8.3000000000000001E-3</v>
      </c>
      <c r="B417" s="1">
        <f t="shared" si="24"/>
        <v>-2</v>
      </c>
      <c r="C417" s="1">
        <f t="shared" si="25"/>
        <v>-0.87630668004386336</v>
      </c>
      <c r="D417" s="1">
        <f t="shared" si="26"/>
        <v>1.7526133600877267</v>
      </c>
      <c r="E417" s="1">
        <f t="shared" si="27"/>
        <v>-1.1236933199561365</v>
      </c>
    </row>
    <row r="418" spans="1:5" x14ac:dyDescent="0.3">
      <c r="A418" s="1">
        <v>8.3199999999999993E-3</v>
      </c>
      <c r="B418" s="1">
        <f t="shared" si="24"/>
        <v>-1.9021130325903104</v>
      </c>
      <c r="C418" s="1">
        <f t="shared" si="25"/>
        <v>-0.8701837546695258</v>
      </c>
      <c r="D418" s="1">
        <f t="shared" si="26"/>
        <v>1.6551878605052743</v>
      </c>
      <c r="E418" s="1">
        <f t="shared" si="27"/>
        <v>-1.0745191023376732</v>
      </c>
    </row>
    <row r="419" spans="1:5" x14ac:dyDescent="0.3">
      <c r="A419" s="1">
        <v>8.3400000000000002E-3</v>
      </c>
      <c r="B419" s="1">
        <f t="shared" si="24"/>
        <v>-1.618033988749882</v>
      </c>
      <c r="C419" s="1">
        <f t="shared" si="25"/>
        <v>-0.86392341719283539</v>
      </c>
      <c r="D419" s="1">
        <f t="shared" si="26"/>
        <v>1.3978574526949519</v>
      </c>
      <c r="E419" s="1">
        <f t="shared" si="27"/>
        <v>-0.91910526240240609</v>
      </c>
    </row>
    <row r="420" spans="1:5" x14ac:dyDescent="0.3">
      <c r="A420" s="1">
        <v>8.3599999999999994E-3</v>
      </c>
      <c r="B420" s="1">
        <f t="shared" si="24"/>
        <v>-1.1755705045849487</v>
      </c>
      <c r="C420" s="1">
        <f t="shared" si="25"/>
        <v>-0.85752665619365231</v>
      </c>
      <c r="D420" s="1">
        <f t="shared" si="26"/>
        <v>1.0080830439166157</v>
      </c>
      <c r="E420" s="1">
        <f t="shared" si="27"/>
        <v>-0.67152898262664085</v>
      </c>
    </row>
    <row r="421" spans="1:5" x14ac:dyDescent="0.3">
      <c r="A421" s="1">
        <v>8.3800000000000003E-3</v>
      </c>
      <c r="B421" s="1">
        <f t="shared" si="24"/>
        <v>-0.61803398874986748</v>
      </c>
      <c r="C421" s="1">
        <f t="shared" si="25"/>
        <v>-0.85099448179469184</v>
      </c>
      <c r="D421" s="1">
        <f t="shared" si="26"/>
        <v>0.5259435139876999</v>
      </c>
      <c r="E421" s="1">
        <f t="shared" si="27"/>
        <v>-0.35506223175601753</v>
      </c>
    </row>
    <row r="422" spans="1:5" x14ac:dyDescent="0.3">
      <c r="A422" s="1">
        <v>8.3999999999999995E-3</v>
      </c>
      <c r="B422" s="1">
        <f t="shared" si="24"/>
        <v>3.9196076939695956E-15</v>
      </c>
      <c r="C422" s="1">
        <f t="shared" si="25"/>
        <v>-0.84432792550201496</v>
      </c>
      <c r="D422" s="1">
        <f t="shared" si="26"/>
        <v>-3.3094342330310855E-15</v>
      </c>
      <c r="E422" s="1">
        <f t="shared" si="27"/>
        <v>2.2648905774540527E-15</v>
      </c>
    </row>
    <row r="423" spans="1:5" x14ac:dyDescent="0.3">
      <c r="A423" s="1">
        <v>8.4200000000000004E-3</v>
      </c>
      <c r="B423" s="1">
        <f t="shared" si="24"/>
        <v>0.61803398874992899</v>
      </c>
      <c r="C423" s="1">
        <f t="shared" si="25"/>
        <v>-0.83752804004214154</v>
      </c>
      <c r="D423" s="1">
        <f t="shared" si="26"/>
        <v>-0.51762079527715499</v>
      </c>
      <c r="E423" s="1">
        <f t="shared" si="27"/>
        <v>0.35922359111135149</v>
      </c>
    </row>
    <row r="424" spans="1:5" x14ac:dyDescent="0.3">
      <c r="A424" s="1">
        <v>8.4399999999999996E-3</v>
      </c>
      <c r="B424" s="1">
        <f t="shared" si="24"/>
        <v>1.1755705045849552</v>
      </c>
      <c r="C424" s="1">
        <f t="shared" si="25"/>
        <v>-0.83059589919581289</v>
      </c>
      <c r="D424" s="1">
        <f t="shared" si="26"/>
        <v>-0.97642404032381636</v>
      </c>
      <c r="E424" s="1">
        <f t="shared" si="27"/>
        <v>0.68735848442304692</v>
      </c>
    </row>
    <row r="425" spans="1:5" x14ac:dyDescent="0.3">
      <c r="A425" s="1">
        <v>8.4600000000000005E-3</v>
      </c>
      <c r="B425" s="1">
        <f t="shared" si="24"/>
        <v>1.6180339887498867</v>
      </c>
      <c r="C425" s="1">
        <f t="shared" si="25"/>
        <v>-0.82353259762842712</v>
      </c>
      <c r="D425" s="1">
        <f t="shared" si="26"/>
        <v>-1.3325037338062795</v>
      </c>
      <c r="E425" s="1">
        <f t="shared" si="27"/>
        <v>0.95178212184674693</v>
      </c>
    </row>
    <row r="426" spans="1:5" x14ac:dyDescent="0.3">
      <c r="A426" s="1">
        <v>8.4799999999999997E-3</v>
      </c>
      <c r="B426" s="1">
        <f t="shared" si="24"/>
        <v>1.9021130325902951</v>
      </c>
      <c r="C426" s="1">
        <f t="shared" si="25"/>
        <v>-0.81633925071718416</v>
      </c>
      <c r="D426" s="1">
        <f t="shared" si="26"/>
        <v>-1.5527695278041524</v>
      </c>
      <c r="E426" s="1">
        <f t="shared" si="27"/>
        <v>1.1257282686882188</v>
      </c>
    </row>
    <row r="427" spans="1:5" x14ac:dyDescent="0.3">
      <c r="A427" s="1">
        <v>8.5000000000000006E-3</v>
      </c>
      <c r="B427" s="1">
        <f t="shared" si="24"/>
        <v>2</v>
      </c>
      <c r="C427" s="1">
        <f t="shared" si="25"/>
        <v>-0.80901699437494701</v>
      </c>
      <c r="D427" s="1">
        <f t="shared" si="26"/>
        <v>-1.618033988749894</v>
      </c>
      <c r="E427" s="1">
        <f t="shared" si="27"/>
        <v>1.190983005625053</v>
      </c>
    </row>
    <row r="428" spans="1:5" x14ac:dyDescent="0.3">
      <c r="A428" s="1">
        <v>8.5199999999999998E-3</v>
      </c>
      <c r="B428" s="1">
        <f t="shared" si="24"/>
        <v>1.9021130325903171</v>
      </c>
      <c r="C428" s="1">
        <f t="shared" si="25"/>
        <v>-0.80156698487087663</v>
      </c>
      <c r="D428" s="1">
        <f t="shared" si="26"/>
        <v>-1.5246710084170199</v>
      </c>
      <c r="E428" s="1">
        <f t="shared" si="27"/>
        <v>1.1397775283818072</v>
      </c>
    </row>
    <row r="429" spans="1:5" x14ac:dyDescent="0.3">
      <c r="A429" s="1">
        <v>8.5400000000000007E-3</v>
      </c>
      <c r="B429" s="1">
        <f t="shared" si="24"/>
        <v>1.6180339887498947</v>
      </c>
      <c r="C429" s="1">
        <f t="shared" si="25"/>
        <v>-0.79399039864783483</v>
      </c>
      <c r="D429" s="1">
        <f t="shared" si="26"/>
        <v>-1.2847034517532752</v>
      </c>
      <c r="E429" s="1">
        <f t="shared" si="27"/>
        <v>0.9756822628732571</v>
      </c>
    </row>
    <row r="430" spans="1:5" x14ac:dyDescent="0.3">
      <c r="A430" s="1">
        <v>8.5599999999999999E-3</v>
      </c>
      <c r="B430" s="1">
        <f t="shared" si="24"/>
        <v>1.1755705045849663</v>
      </c>
      <c r="C430" s="1">
        <f t="shared" si="25"/>
        <v>-0.78628843213661881</v>
      </c>
      <c r="D430" s="1">
        <f t="shared" si="26"/>
        <v>-0.92433748891616696</v>
      </c>
      <c r="E430" s="1">
        <f t="shared" si="27"/>
        <v>0.71340176012688272</v>
      </c>
    </row>
    <row r="431" spans="1:5" x14ac:dyDescent="0.3">
      <c r="A431" s="1">
        <v>8.5800000000000008E-3</v>
      </c>
      <c r="B431" s="1">
        <f t="shared" si="24"/>
        <v>0.61803398874988791</v>
      </c>
      <c r="C431" s="1">
        <f t="shared" si="25"/>
        <v>-0.77846230156702334</v>
      </c>
      <c r="D431" s="1">
        <f t="shared" si="26"/>
        <v>-0.48111616132888557</v>
      </c>
      <c r="E431" s="1">
        <f t="shared" si="27"/>
        <v>0.37747590808544512</v>
      </c>
    </row>
    <row r="432" spans="1:5" x14ac:dyDescent="0.3">
      <c r="A432" s="1">
        <v>8.6E-3</v>
      </c>
      <c r="B432" s="1">
        <f t="shared" si="24"/>
        <v>1.7641704069815134E-14</v>
      </c>
      <c r="C432" s="1">
        <f t="shared" si="25"/>
        <v>-0.77051324277578903</v>
      </c>
      <c r="D432" s="1">
        <f t="shared" si="26"/>
        <v>-1.3593166610924094E-14</v>
      </c>
      <c r="E432" s="1">
        <f t="shared" si="27"/>
        <v>1.0845120764353086E-14</v>
      </c>
    </row>
    <row r="433" spans="1:5" x14ac:dyDescent="0.3">
      <c r="A433" s="1">
        <v>8.6199999999999992E-3</v>
      </c>
      <c r="B433" s="1">
        <f t="shared" si="24"/>
        <v>-0.61803398874985438</v>
      </c>
      <c r="C433" s="1">
        <f t="shared" si="25"/>
        <v>-0.76244251101144811</v>
      </c>
      <c r="D433" s="1">
        <f t="shared" si="26"/>
        <v>0.47121538627286003</v>
      </c>
      <c r="E433" s="1">
        <f t="shared" si="27"/>
        <v>-0.38242629561342434</v>
      </c>
    </row>
    <row r="434" spans="1:5" x14ac:dyDescent="0.3">
      <c r="A434" s="1">
        <v>8.6400000000000001E-3</v>
      </c>
      <c r="B434" s="1">
        <f t="shared" si="24"/>
        <v>-1.1755705045849376</v>
      </c>
      <c r="C434" s="1">
        <f t="shared" si="25"/>
        <v>-0.75425138073610343</v>
      </c>
      <c r="D434" s="1">
        <f t="shared" si="26"/>
        <v>0.88667567623582699</v>
      </c>
      <c r="E434" s="1">
        <f t="shared" si="27"/>
        <v>-0.73223266646702412</v>
      </c>
    </row>
    <row r="435" spans="1:5" x14ac:dyDescent="0.3">
      <c r="A435" s="1">
        <v>8.6599999999999993E-3</v>
      </c>
      <c r="B435" s="1">
        <f t="shared" si="24"/>
        <v>-1.618033988749874</v>
      </c>
      <c r="C435" s="1">
        <f t="shared" si="25"/>
        <v>-0.74594114542418233</v>
      </c>
      <c r="D435" s="1">
        <f t="shared" si="26"/>
        <v>1.2069581269033396</v>
      </c>
      <c r="E435" s="1">
        <f t="shared" si="27"/>
        <v>-1.0145549252982042</v>
      </c>
    </row>
    <row r="436" spans="1:5" x14ac:dyDescent="0.3">
      <c r="A436" s="1">
        <v>8.6800000000000002E-3</v>
      </c>
      <c r="B436" s="1">
        <f t="shared" si="24"/>
        <v>-1.902113032590306</v>
      </c>
      <c r="C436" s="1">
        <f t="shared" si="25"/>
        <v>-0.73751311735817404</v>
      </c>
      <c r="D436" s="1">
        <f t="shared" si="26"/>
        <v>1.4028333122332866</v>
      </c>
      <c r="E436" s="1">
        <f t="shared" si="27"/>
        <v>-1.2006963764736627</v>
      </c>
    </row>
    <row r="437" spans="1:5" x14ac:dyDescent="0.3">
      <c r="A437" s="1">
        <v>8.6999999999999994E-3</v>
      </c>
      <c r="B437" s="1">
        <f t="shared" si="24"/>
        <v>-2</v>
      </c>
      <c r="C437" s="1">
        <f t="shared" si="25"/>
        <v>-0.72896862742141155</v>
      </c>
      <c r="D437" s="1">
        <f t="shared" si="26"/>
        <v>1.4579372548428231</v>
      </c>
      <c r="E437" s="1">
        <f t="shared" si="27"/>
        <v>-1.2710313725785884</v>
      </c>
    </row>
    <row r="438" spans="1:5" x14ac:dyDescent="0.3">
      <c r="A438" s="1">
        <v>8.7200000000000003E-3</v>
      </c>
      <c r="B438" s="1">
        <f t="shared" si="24"/>
        <v>-1.902113032590306</v>
      </c>
      <c r="C438" s="1">
        <f t="shared" si="25"/>
        <v>-0.72030902488790682</v>
      </c>
      <c r="D438" s="1">
        <f t="shared" si="26"/>
        <v>1.3701091837317025</v>
      </c>
      <c r="E438" s="1">
        <f t="shared" si="27"/>
        <v>-1.2170584407244547</v>
      </c>
    </row>
    <row r="439" spans="1:5" x14ac:dyDescent="0.3">
      <c r="A439" s="1">
        <v>8.7399999999999995E-3</v>
      </c>
      <c r="B439" s="1">
        <f t="shared" si="24"/>
        <v>-1.6180339887499073</v>
      </c>
      <c r="C439" s="1">
        <f t="shared" si="25"/>
        <v>-0.71153567720928579</v>
      </c>
      <c r="D439" s="1">
        <f t="shared" si="26"/>
        <v>1.1512889099328072</v>
      </c>
      <c r="E439" s="1">
        <f t="shared" si="27"/>
        <v>-1.0423895337835036</v>
      </c>
    </row>
    <row r="440" spans="1:5" x14ac:dyDescent="0.3">
      <c r="A440" s="1">
        <v>8.7600000000000004E-3</v>
      </c>
      <c r="B440" s="1">
        <f t="shared" si="24"/>
        <v>-1.1755705045849376</v>
      </c>
      <c r="C440" s="1">
        <f t="shared" si="25"/>
        <v>-0.70264996979884897</v>
      </c>
      <c r="D440" s="1">
        <f t="shared" si="26"/>
        <v>0.82601457954302404</v>
      </c>
      <c r="E440" s="1">
        <f t="shared" si="27"/>
        <v>-0.76256321481342559</v>
      </c>
    </row>
    <row r="441" spans="1:5" x14ac:dyDescent="0.3">
      <c r="A441" s="1">
        <v>8.7799999999999996E-3</v>
      </c>
      <c r="B441" s="1">
        <f t="shared" si="24"/>
        <v>-0.61803398874990845</v>
      </c>
      <c r="C441" s="1">
        <f t="shared" si="25"/>
        <v>-0.69365330581280538</v>
      </c>
      <c r="D441" s="1">
        <f t="shared" si="26"/>
        <v>0.42870131940104816</v>
      </c>
      <c r="E441" s="1">
        <f t="shared" si="27"/>
        <v>-0.40368332904938437</v>
      </c>
    </row>
    <row r="442" spans="1:5" x14ac:dyDescent="0.3">
      <c r="A442" s="1">
        <v>8.8000000000000005E-3</v>
      </c>
      <c r="B442" s="1">
        <f t="shared" si="24"/>
        <v>1.7640403027208151E-14</v>
      </c>
      <c r="C442" s="1">
        <f t="shared" si="25"/>
        <v>-0.68454710592868828</v>
      </c>
      <c r="D442" s="1">
        <f t="shared" si="26"/>
        <v>-1.2075686839691012E-14</v>
      </c>
      <c r="E442" s="1">
        <f t="shared" si="27"/>
        <v>1.1602559607362646E-14</v>
      </c>
    </row>
    <row r="443" spans="1:5" x14ac:dyDescent="0.3">
      <c r="A443" s="1">
        <v>8.8199999999999997E-3</v>
      </c>
      <c r="B443" s="1">
        <f t="shared" si="24"/>
        <v>0.61803398874988791</v>
      </c>
      <c r="C443" s="1">
        <f t="shared" si="25"/>
        <v>-0.6753328081210247</v>
      </c>
      <c r="D443" s="1">
        <f t="shared" si="26"/>
        <v>-0.4173786291366996</v>
      </c>
      <c r="E443" s="1">
        <f t="shared" si="27"/>
        <v>0.40934467418153808</v>
      </c>
    </row>
    <row r="444" spans="1:5" x14ac:dyDescent="0.3">
      <c r="A444" s="1">
        <v>8.8400000000000006E-3</v>
      </c>
      <c r="B444" s="1">
        <f t="shared" si="24"/>
        <v>1.1755705045849663</v>
      </c>
      <c r="C444" s="1">
        <f t="shared" si="25"/>
        <v>-0.66601186743425111</v>
      </c>
      <c r="D444" s="1">
        <f t="shared" si="26"/>
        <v>-0.7829439070592582</v>
      </c>
      <c r="E444" s="1">
        <f t="shared" si="27"/>
        <v>0.7840985510553371</v>
      </c>
    </row>
    <row r="445" spans="1:5" x14ac:dyDescent="0.3">
      <c r="A445" s="1">
        <v>8.8599999999999998E-3</v>
      </c>
      <c r="B445" s="1">
        <f t="shared" si="24"/>
        <v>1.6180339887498947</v>
      </c>
      <c r="C445" s="1">
        <f t="shared" si="25"/>
        <v>-0.65658575575295652</v>
      </c>
      <c r="D445" s="1">
        <f t="shared" si="26"/>
        <v>-1.0623780693373204</v>
      </c>
      <c r="E445" s="1">
        <f t="shared" si="27"/>
        <v>1.0868449540812346</v>
      </c>
    </row>
    <row r="446" spans="1:5" x14ac:dyDescent="0.3">
      <c r="A446" s="1">
        <v>8.8800000000000007E-3</v>
      </c>
      <c r="B446" s="1">
        <f t="shared" si="24"/>
        <v>1.9021130325903171</v>
      </c>
      <c r="C446" s="1">
        <f t="shared" si="25"/>
        <v>-0.64705596156944356</v>
      </c>
      <c r="D446" s="1">
        <f t="shared" si="26"/>
        <v>-1.2307735773164978</v>
      </c>
      <c r="E446" s="1">
        <f t="shared" si="27"/>
        <v>1.2867262439320681</v>
      </c>
    </row>
    <row r="447" spans="1:5" x14ac:dyDescent="0.3">
      <c r="A447" s="1">
        <v>8.8999999999999999E-3</v>
      </c>
      <c r="B447" s="1">
        <f t="shared" si="24"/>
        <v>2</v>
      </c>
      <c r="C447" s="1">
        <f t="shared" si="25"/>
        <v>-0.63742398974868963</v>
      </c>
      <c r="D447" s="1">
        <f t="shared" si="26"/>
        <v>-1.2748479794973793</v>
      </c>
      <c r="E447" s="1">
        <f t="shared" si="27"/>
        <v>1.3625760102513103</v>
      </c>
    </row>
    <row r="448" spans="1:5" x14ac:dyDescent="0.3">
      <c r="A448" s="1">
        <v>8.9200000000000008E-3</v>
      </c>
      <c r="B448" s="1">
        <f t="shared" si="24"/>
        <v>1.9021130325902951</v>
      </c>
      <c r="C448" s="1">
        <f t="shared" si="25"/>
        <v>-0.62769136129070024</v>
      </c>
      <c r="D448" s="1">
        <f t="shared" si="26"/>
        <v>-1.1939399187553843</v>
      </c>
      <c r="E448" s="1">
        <f t="shared" si="27"/>
        <v>1.3051430732126028</v>
      </c>
    </row>
    <row r="449" spans="1:5" x14ac:dyDescent="0.3">
      <c r="A449" s="1">
        <v>8.94E-3</v>
      </c>
      <c r="B449" s="1">
        <f t="shared" si="24"/>
        <v>1.6180339887498867</v>
      </c>
      <c r="C449" s="1">
        <f t="shared" si="25"/>
        <v>-0.6178596130903341</v>
      </c>
      <c r="D449" s="1">
        <f t="shared" si="26"/>
        <v>-0.999717854256015</v>
      </c>
      <c r="E449" s="1">
        <f t="shared" si="27"/>
        <v>1.1181750616218791</v>
      </c>
    </row>
    <row r="450" spans="1:5" x14ac:dyDescent="0.3">
      <c r="A450" s="1">
        <v>8.9599999999999992E-3</v>
      </c>
      <c r="B450" s="1">
        <f t="shared" si="24"/>
        <v>1.1755705045849552</v>
      </c>
      <c r="C450" s="1">
        <f t="shared" si="25"/>
        <v>-0.60793029769460571</v>
      </c>
      <c r="D450" s="1">
        <f t="shared" si="26"/>
        <v>-0.7146649268133296</v>
      </c>
      <c r="E450" s="1">
        <f t="shared" si="27"/>
        <v>0.81823804117829035</v>
      </c>
    </row>
    <row r="451" spans="1:5" x14ac:dyDescent="0.3">
      <c r="A451" s="1">
        <v>8.9800000000000001E-3</v>
      </c>
      <c r="B451" s="1">
        <f t="shared" ref="B451:B514" si="28">2*SIN(2*PI()*2500*A451)</f>
        <v>0.61803398874987492</v>
      </c>
      <c r="C451" s="1">
        <f t="shared" ref="C451:C514" si="29">SIN(2*PI()*100*A451)</f>
        <v>-0.59790498305751838</v>
      </c>
      <c r="D451" s="1">
        <f t="shared" ref="D451:D514" si="30">B451*C451</f>
        <v>-0.36952560157246445</v>
      </c>
      <c r="E451" s="1">
        <f t="shared" ref="E451:E514" si="31">B451+D451*$G$3</f>
        <v>0.43327118796364272</v>
      </c>
    </row>
    <row r="452" spans="1:5" x14ac:dyDescent="0.3">
      <c r="A452" s="1">
        <v>8.9999999999999993E-3</v>
      </c>
      <c r="B452" s="1">
        <f t="shared" si="28"/>
        <v>3.9209087365765782E-15</v>
      </c>
      <c r="C452" s="1">
        <f t="shared" si="29"/>
        <v>-0.58778525229247336</v>
      </c>
      <c r="D452" s="1">
        <f t="shared" si="30"/>
        <v>-2.3046523309444271E-15</v>
      </c>
      <c r="E452" s="1">
        <f t="shared" si="31"/>
        <v>2.7685825711043647E-15</v>
      </c>
    </row>
    <row r="453" spans="1:5" x14ac:dyDescent="0.3">
      <c r="A453" s="1">
        <v>9.0200000000000002E-3</v>
      </c>
      <c r="B453" s="1">
        <f t="shared" si="28"/>
        <v>-0.61803398874992155</v>
      </c>
      <c r="C453" s="1">
        <f t="shared" si="29"/>
        <v>-0.57757270342226774</v>
      </c>
      <c r="D453" s="1">
        <f t="shared" si="30"/>
        <v>0.35695956168913962</v>
      </c>
      <c r="E453" s="1">
        <f t="shared" si="31"/>
        <v>-0.43955420790535171</v>
      </c>
    </row>
    <row r="454" spans="1:5" x14ac:dyDescent="0.3">
      <c r="A454" s="1">
        <v>9.0399999999999994E-3</v>
      </c>
      <c r="B454" s="1">
        <f t="shared" si="28"/>
        <v>-1.1755705045849487</v>
      </c>
      <c r="C454" s="1">
        <f t="shared" si="29"/>
        <v>-0.56726894912675652</v>
      </c>
      <c r="D454" s="1">
        <f t="shared" si="30"/>
        <v>0.66686464476031471</v>
      </c>
      <c r="E454" s="1">
        <f t="shared" si="31"/>
        <v>-0.84213818220479131</v>
      </c>
    </row>
    <row r="455" spans="1:5" x14ac:dyDescent="0.3">
      <c r="A455" s="1">
        <v>9.0600000000000003E-3</v>
      </c>
      <c r="B455" s="1">
        <f t="shared" si="28"/>
        <v>-1.618033988749882</v>
      </c>
      <c r="C455" s="1">
        <f t="shared" si="29"/>
        <v>-0.55687561648818795</v>
      </c>
      <c r="D455" s="1">
        <f t="shared" si="30"/>
        <v>0.90104367498393234</v>
      </c>
      <c r="E455" s="1">
        <f t="shared" si="31"/>
        <v>-1.1675121512579159</v>
      </c>
    </row>
    <row r="456" spans="1:5" x14ac:dyDescent="0.3">
      <c r="A456" s="1">
        <v>9.0799999999999995E-3</v>
      </c>
      <c r="B456" s="1">
        <f t="shared" si="28"/>
        <v>-1.9021130325902926</v>
      </c>
      <c r="C456" s="1">
        <f t="shared" si="29"/>
        <v>-0.54639434673426968</v>
      </c>
      <c r="D456" s="1">
        <f t="shared" si="30"/>
        <v>1.0393038078569135</v>
      </c>
      <c r="E456" s="1">
        <f t="shared" si="31"/>
        <v>-1.382461128661836</v>
      </c>
    </row>
    <row r="457" spans="1:5" x14ac:dyDescent="0.3">
      <c r="A457" s="1">
        <v>9.1000000000000004E-3</v>
      </c>
      <c r="B457" s="1">
        <f t="shared" si="28"/>
        <v>-2</v>
      </c>
      <c r="C457" s="1">
        <f t="shared" si="29"/>
        <v>-0.53582679497899632</v>
      </c>
      <c r="D457" s="1">
        <f t="shared" si="30"/>
        <v>1.0716535899579926</v>
      </c>
      <c r="E457" s="1">
        <f t="shared" si="31"/>
        <v>-1.4641732050210037</v>
      </c>
    </row>
    <row r="458" spans="1:5" x14ac:dyDescent="0.3">
      <c r="A458" s="1">
        <v>9.1199999999999996E-3</v>
      </c>
      <c r="B458" s="1">
        <f t="shared" si="28"/>
        <v>-1.9021130325903193</v>
      </c>
      <c r="C458" s="1">
        <f t="shared" si="29"/>
        <v>-0.52517462996129616</v>
      </c>
      <c r="D458" s="1">
        <f t="shared" si="30"/>
        <v>0.99894150803517978</v>
      </c>
      <c r="E458" s="1">
        <f t="shared" si="31"/>
        <v>-1.4026422785727295</v>
      </c>
    </row>
    <row r="459" spans="1:5" x14ac:dyDescent="0.3">
      <c r="A459" s="1">
        <v>9.1400000000000006E-3</v>
      </c>
      <c r="B459" s="1">
        <f t="shared" si="28"/>
        <v>-1.6180339887498993</v>
      </c>
      <c r="C459" s="1">
        <f t="shared" si="29"/>
        <v>-0.51443953378150598</v>
      </c>
      <c r="D459" s="1">
        <f t="shared" si="30"/>
        <v>0.83238065081512869</v>
      </c>
      <c r="E459" s="1">
        <f t="shared" si="31"/>
        <v>-1.2018436633423351</v>
      </c>
    </row>
    <row r="460" spans="1:5" x14ac:dyDescent="0.3">
      <c r="A460" s="1">
        <v>9.1599999999999997E-3</v>
      </c>
      <c r="B460" s="1">
        <f t="shared" si="28"/>
        <v>-1.1755705045849725</v>
      </c>
      <c r="C460" s="1">
        <f t="shared" si="29"/>
        <v>-0.50362320163576102</v>
      </c>
      <c r="D460" s="1">
        <f t="shared" si="30"/>
        <v>0.59204458126765092</v>
      </c>
      <c r="E460" s="1">
        <f t="shared" si="31"/>
        <v>-0.87954821395114702</v>
      </c>
    </row>
    <row r="461" spans="1:5" x14ac:dyDescent="0.3">
      <c r="A461" s="1">
        <v>9.1800000000000007E-3</v>
      </c>
      <c r="B461" s="1">
        <f t="shared" si="28"/>
        <v>-0.61803398874989546</v>
      </c>
      <c r="C461" s="1">
        <f t="shared" si="29"/>
        <v>-0.49272734154829095</v>
      </c>
      <c r="D461" s="1">
        <f t="shared" si="30"/>
        <v>0.30452224426322233</v>
      </c>
      <c r="E461" s="1">
        <f t="shared" si="31"/>
        <v>-0.46577286661828432</v>
      </c>
    </row>
    <row r="462" spans="1:5" x14ac:dyDescent="0.3">
      <c r="A462" s="1">
        <v>9.1999999999999998E-3</v>
      </c>
      <c r="B462" s="1">
        <f t="shared" si="28"/>
        <v>-2.5482220500361308E-14</v>
      </c>
      <c r="C462" s="1">
        <f t="shared" si="29"/>
        <v>-0.48175367410171532</v>
      </c>
      <c r="D462" s="1">
        <f t="shared" si="30"/>
        <v>1.2276153350319111E-14</v>
      </c>
      <c r="E462" s="1">
        <f t="shared" si="31"/>
        <v>-1.9344143825201753E-14</v>
      </c>
    </row>
    <row r="463" spans="1:5" x14ac:dyDescent="0.3">
      <c r="A463" s="1">
        <v>9.2200000000000008E-3</v>
      </c>
      <c r="B463" s="1">
        <f t="shared" si="28"/>
        <v>0.61803398874990101</v>
      </c>
      <c r="C463" s="1">
        <f t="shared" si="29"/>
        <v>-0.47070393216533174</v>
      </c>
      <c r="D463" s="1">
        <f t="shared" si="30"/>
        <v>-0.29091102871640279</v>
      </c>
      <c r="E463" s="1">
        <f t="shared" si="31"/>
        <v>0.47257847439169964</v>
      </c>
    </row>
    <row r="464" spans="1:5" x14ac:dyDescent="0.3">
      <c r="A464" s="1">
        <v>9.2399999999999999E-3</v>
      </c>
      <c r="B464" s="1">
        <f t="shared" si="28"/>
        <v>1.1755705045849314</v>
      </c>
      <c r="C464" s="1">
        <f t="shared" si="29"/>
        <v>-0.4595798606214877</v>
      </c>
      <c r="D464" s="1">
        <f t="shared" si="30"/>
        <v>-0.54026852864787478</v>
      </c>
      <c r="E464" s="1">
        <f t="shared" si="31"/>
        <v>0.90543624026099401</v>
      </c>
    </row>
    <row r="465" spans="1:5" x14ac:dyDescent="0.3">
      <c r="A465" s="1">
        <v>9.2599999999999991E-3</v>
      </c>
      <c r="B465" s="1">
        <f t="shared" si="28"/>
        <v>1.6180339887498694</v>
      </c>
      <c r="C465" s="1">
        <f t="shared" si="29"/>
        <v>-0.44838321609003279</v>
      </c>
      <c r="D465" s="1">
        <f t="shared" si="30"/>
        <v>-0.72549928361865035</v>
      </c>
      <c r="E465" s="1">
        <f t="shared" si="31"/>
        <v>1.2552843469405441</v>
      </c>
    </row>
    <row r="466" spans="1:5" x14ac:dyDescent="0.3">
      <c r="A466" s="1">
        <v>9.2800000000000001E-3</v>
      </c>
      <c r="B466" s="1">
        <f t="shared" si="28"/>
        <v>1.9021130325903037</v>
      </c>
      <c r="C466" s="1">
        <f t="shared" si="29"/>
        <v>-0.43711576665093255</v>
      </c>
      <c r="D466" s="1">
        <f t="shared" si="30"/>
        <v>-0.83144359649744082</v>
      </c>
      <c r="E466" s="1">
        <f t="shared" si="31"/>
        <v>1.4863912343415833</v>
      </c>
    </row>
    <row r="467" spans="1:5" x14ac:dyDescent="0.3">
      <c r="A467" s="1">
        <v>9.2999999999999992E-3</v>
      </c>
      <c r="B467" s="1">
        <f t="shared" si="28"/>
        <v>2</v>
      </c>
      <c r="C467" s="1">
        <f t="shared" si="29"/>
        <v>-0.42577929156507299</v>
      </c>
      <c r="D467" s="1">
        <f t="shared" si="30"/>
        <v>-0.85155858313014599</v>
      </c>
      <c r="E467" s="1">
        <f t="shared" si="31"/>
        <v>1.5742207084349271</v>
      </c>
    </row>
    <row r="468" spans="1:5" x14ac:dyDescent="0.3">
      <c r="A468" s="1">
        <v>9.3200000000000002E-3</v>
      </c>
      <c r="B468" s="1">
        <f t="shared" si="28"/>
        <v>1.9021130325903084</v>
      </c>
      <c r="C468" s="1">
        <f t="shared" si="29"/>
        <v>-0.41437558099328442</v>
      </c>
      <c r="D468" s="1">
        <f t="shared" si="30"/>
        <v>-0.78818919299450718</v>
      </c>
      <c r="E468" s="1">
        <f t="shared" si="31"/>
        <v>1.5080184360930549</v>
      </c>
    </row>
    <row r="469" spans="1:5" x14ac:dyDescent="0.3">
      <c r="A469" s="1">
        <v>9.3399999999999993E-3</v>
      </c>
      <c r="B469" s="1">
        <f t="shared" si="28"/>
        <v>1.618033988749912</v>
      </c>
      <c r="C469" s="1">
        <f t="shared" si="29"/>
        <v>-0.40290643571366286</v>
      </c>
      <c r="D469" s="1">
        <f t="shared" si="30"/>
        <v>-0.65191630727078786</v>
      </c>
      <c r="E469" s="1">
        <f t="shared" si="31"/>
        <v>1.2920758351145181</v>
      </c>
    </row>
    <row r="470" spans="1:5" x14ac:dyDescent="0.3">
      <c r="A470" s="1">
        <v>9.3600000000000003E-3</v>
      </c>
      <c r="B470" s="1">
        <f t="shared" si="28"/>
        <v>1.1755705045849441</v>
      </c>
      <c r="C470" s="1">
        <f t="shared" si="29"/>
        <v>-0.39137366683720248</v>
      </c>
      <c r="D470" s="1">
        <f t="shared" si="30"/>
        <v>-0.46008733900506993</v>
      </c>
      <c r="E470" s="1">
        <f t="shared" si="31"/>
        <v>0.94552683508240909</v>
      </c>
    </row>
    <row r="471" spans="1:5" x14ac:dyDescent="0.3">
      <c r="A471" s="1">
        <v>9.3799999999999994E-3</v>
      </c>
      <c r="B471" s="1">
        <f t="shared" si="28"/>
        <v>0.61803398874991589</v>
      </c>
      <c r="C471" s="1">
        <f t="shared" si="29"/>
        <v>-0.37977909552180111</v>
      </c>
      <c r="D471" s="1">
        <f t="shared" si="30"/>
        <v>-0.23471638924917407</v>
      </c>
      <c r="E471" s="1">
        <f t="shared" si="31"/>
        <v>0.50067579412532881</v>
      </c>
    </row>
    <row r="472" spans="1:5" x14ac:dyDescent="0.3">
      <c r="A472" s="1">
        <v>9.4000000000000004E-3</v>
      </c>
      <c r="B472" s="1">
        <f t="shared" si="28"/>
        <v>-9.7998865966619775E-15</v>
      </c>
      <c r="C472" s="1">
        <f t="shared" si="29"/>
        <v>-0.36812455268467786</v>
      </c>
      <c r="D472" s="1">
        <f t="shared" si="30"/>
        <v>3.6075788697567606E-15</v>
      </c>
      <c r="E472" s="1">
        <f t="shared" si="31"/>
        <v>-7.9960971617835968E-15</v>
      </c>
    </row>
    <row r="473" spans="1:5" x14ac:dyDescent="0.3">
      <c r="A473" s="1">
        <v>9.4199999999999996E-3</v>
      </c>
      <c r="B473" s="1">
        <f t="shared" si="28"/>
        <v>-0.61803398874988047</v>
      </c>
      <c r="C473" s="1">
        <f t="shared" si="29"/>
        <v>-0.35641187871325131</v>
      </c>
      <c r="D473" s="1">
        <f t="shared" si="30"/>
        <v>0.22027465503898933</v>
      </c>
      <c r="E473" s="1">
        <f t="shared" si="31"/>
        <v>-0.50789666123038579</v>
      </c>
    </row>
    <row r="474" spans="1:5" x14ac:dyDescent="0.3">
      <c r="A474" s="1">
        <v>9.4400000000000005E-3</v>
      </c>
      <c r="B474" s="1">
        <f t="shared" si="28"/>
        <v>-1.1755705045849598</v>
      </c>
      <c r="C474" s="1">
        <f t="shared" si="29"/>
        <v>-0.34464292317451672</v>
      </c>
      <c r="D474" s="1">
        <f t="shared" si="30"/>
        <v>0.40515205509790214</v>
      </c>
      <c r="E474" s="1">
        <f t="shared" si="31"/>
        <v>-0.97299447703600872</v>
      </c>
    </row>
    <row r="475" spans="1:5" x14ac:dyDescent="0.3">
      <c r="A475" s="1">
        <v>9.4599999999999997E-3</v>
      </c>
      <c r="B475" s="1">
        <f t="shared" si="28"/>
        <v>-1.61803398874989</v>
      </c>
      <c r="C475" s="1">
        <f t="shared" si="29"/>
        <v>-0.33281954452298707</v>
      </c>
      <c r="D475" s="1">
        <f t="shared" si="30"/>
        <v>0.53851333515845035</v>
      </c>
      <c r="E475" s="1">
        <f t="shared" si="31"/>
        <v>-1.3487773211706648</v>
      </c>
    </row>
    <row r="476" spans="1:5" x14ac:dyDescent="0.3">
      <c r="A476" s="1">
        <v>9.4800000000000006E-3</v>
      </c>
      <c r="B476" s="1">
        <f t="shared" si="28"/>
        <v>-1.9021130325903146</v>
      </c>
      <c r="C476" s="1">
        <f t="shared" si="29"/>
        <v>-0.32094360980720898</v>
      </c>
      <c r="D476" s="1">
        <f t="shared" si="30"/>
        <v>0.61047102294087296</v>
      </c>
      <c r="E476" s="1">
        <f t="shared" si="31"/>
        <v>-1.596877521119878</v>
      </c>
    </row>
    <row r="477" spans="1:5" x14ac:dyDescent="0.3">
      <c r="A477" s="1">
        <v>9.4999999999999998E-3</v>
      </c>
      <c r="B477" s="1">
        <f t="shared" si="28"/>
        <v>-2</v>
      </c>
      <c r="C477" s="1">
        <f t="shared" si="29"/>
        <v>-0.30901699437494762</v>
      </c>
      <c r="D477" s="1">
        <f t="shared" si="30"/>
        <v>0.61803398874989524</v>
      </c>
      <c r="E477" s="1">
        <f t="shared" si="31"/>
        <v>-1.6909830056250523</v>
      </c>
    </row>
    <row r="478" spans="1:5" x14ac:dyDescent="0.3">
      <c r="A478" s="1">
        <v>9.5200000000000007E-3</v>
      </c>
      <c r="B478" s="1">
        <f t="shared" si="28"/>
        <v>-1.9021130325902975</v>
      </c>
      <c r="C478" s="1">
        <f t="shared" si="29"/>
        <v>-0.2970415815770342</v>
      </c>
      <c r="D478" s="1">
        <f t="shared" si="30"/>
        <v>0.56500666353891071</v>
      </c>
      <c r="E478" s="1">
        <f t="shared" si="31"/>
        <v>-1.6196097008208421</v>
      </c>
    </row>
    <row r="479" spans="1:5" x14ac:dyDescent="0.3">
      <c r="A479" s="1">
        <v>9.5399999999999999E-3</v>
      </c>
      <c r="B479" s="1">
        <f t="shared" si="28"/>
        <v>-1.6180339887498913</v>
      </c>
      <c r="C479" s="1">
        <f t="shared" si="29"/>
        <v>-0.28501926246997616</v>
      </c>
      <c r="D479" s="1">
        <f t="shared" si="30"/>
        <v>0.46117085412484776</v>
      </c>
      <c r="E479" s="1">
        <f t="shared" si="31"/>
        <v>-1.3874485616874674</v>
      </c>
    </row>
    <row r="480" spans="1:5" x14ac:dyDescent="0.3">
      <c r="A480" s="1">
        <v>9.5600000000000008E-3</v>
      </c>
      <c r="B480" s="1">
        <f t="shared" si="28"/>
        <v>-1.1755705045849154</v>
      </c>
      <c r="C480" s="1">
        <f t="shared" si="29"/>
        <v>-0.27295193551732427</v>
      </c>
      <c r="D480" s="1">
        <f t="shared" si="30"/>
        <v>0.3208742445635302</v>
      </c>
      <c r="E480" s="1">
        <f t="shared" si="31"/>
        <v>-1.0151333823031503</v>
      </c>
    </row>
    <row r="481" spans="1:5" x14ac:dyDescent="0.3">
      <c r="A481" s="1">
        <v>9.58E-3</v>
      </c>
      <c r="B481" s="1">
        <f t="shared" si="28"/>
        <v>-0.61803398874988236</v>
      </c>
      <c r="C481" s="1">
        <f t="shared" si="29"/>
        <v>-0.26084150628989677</v>
      </c>
      <c r="D481" s="1">
        <f t="shared" si="30"/>
        <v>0.16120891656387243</v>
      </c>
      <c r="E481" s="1">
        <f t="shared" si="31"/>
        <v>-0.53742953046794617</v>
      </c>
    </row>
    <row r="482" spans="1:5" x14ac:dyDescent="0.3">
      <c r="A482" s="1">
        <v>9.5999999999999992E-3</v>
      </c>
      <c r="B482" s="1">
        <f t="shared" si="28"/>
        <v>-1.1761425167122752E-14</v>
      </c>
      <c r="C482" s="1">
        <f t="shared" si="29"/>
        <v>-0.24868988716485535</v>
      </c>
      <c r="D482" s="1">
        <f t="shared" si="30"/>
        <v>2.9249474977096473E-15</v>
      </c>
      <c r="E482" s="1">
        <f t="shared" si="31"/>
        <v>-1.0298951418267928E-14</v>
      </c>
    </row>
    <row r="483" spans="1:5" x14ac:dyDescent="0.3">
      <c r="A483" s="1">
        <v>9.6200000000000001E-3</v>
      </c>
      <c r="B483" s="1">
        <f t="shared" si="28"/>
        <v>0.618033988749914</v>
      </c>
      <c r="C483" s="1">
        <f t="shared" si="29"/>
        <v>-0.23649899702372429</v>
      </c>
      <c r="D483" s="1">
        <f t="shared" si="30"/>
        <v>-0.14616441846592637</v>
      </c>
      <c r="E483" s="1">
        <f t="shared" si="31"/>
        <v>0.54495177951695084</v>
      </c>
    </row>
    <row r="484" spans="1:5" x14ac:dyDescent="0.3">
      <c r="A484" s="1">
        <v>9.6399999999999993E-3</v>
      </c>
      <c r="B484" s="1">
        <f t="shared" si="28"/>
        <v>1.1755705045849425</v>
      </c>
      <c r="C484" s="1">
        <f t="shared" si="29"/>
        <v>-0.22427076094938156</v>
      </c>
      <c r="D484" s="1">
        <f t="shared" si="30"/>
        <v>-0.26364609161291352</v>
      </c>
      <c r="E484" s="1">
        <f t="shared" si="31"/>
        <v>1.0437474587784856</v>
      </c>
    </row>
    <row r="485" spans="1:5" x14ac:dyDescent="0.3">
      <c r="A485" s="1">
        <v>9.6600000000000002E-3</v>
      </c>
      <c r="B485" s="1">
        <f t="shared" si="28"/>
        <v>1.6180339887499109</v>
      </c>
      <c r="C485" s="1">
        <f t="shared" si="29"/>
        <v>-0.2120071099220549</v>
      </c>
      <c r="D485" s="1">
        <f t="shared" si="30"/>
        <v>-0.3430347097105233</v>
      </c>
      <c r="E485" s="1">
        <f t="shared" si="31"/>
        <v>1.4465166338946491</v>
      </c>
    </row>
    <row r="486" spans="1:5" x14ac:dyDescent="0.3">
      <c r="A486" s="1">
        <v>9.6799999999999994E-3</v>
      </c>
      <c r="B486" s="1">
        <f t="shared" si="28"/>
        <v>1.902113032590308</v>
      </c>
      <c r="C486" s="1">
        <f t="shared" si="29"/>
        <v>-0.19970998051440719</v>
      </c>
      <c r="D486" s="1">
        <f t="shared" si="30"/>
        <v>-0.37987095667481036</v>
      </c>
      <c r="E486" s="1">
        <f t="shared" si="31"/>
        <v>1.7121775542529027</v>
      </c>
    </row>
    <row r="487" spans="1:5" x14ac:dyDescent="0.3">
      <c r="A487" s="1">
        <v>9.7000000000000003E-3</v>
      </c>
      <c r="B487" s="1">
        <f t="shared" si="28"/>
        <v>2</v>
      </c>
      <c r="C487" s="1">
        <f t="shared" si="29"/>
        <v>-0.18738131458572468</v>
      </c>
      <c r="D487" s="1">
        <f t="shared" si="30"/>
        <v>-0.37476262917144937</v>
      </c>
      <c r="E487" s="1">
        <f t="shared" si="31"/>
        <v>1.8126186854142754</v>
      </c>
    </row>
    <row r="488" spans="1:5" x14ac:dyDescent="0.3">
      <c r="A488" s="1">
        <v>9.7199999999999995E-3</v>
      </c>
      <c r="B488" s="1">
        <f t="shared" si="28"/>
        <v>1.9021130325903217</v>
      </c>
      <c r="C488" s="1">
        <f t="shared" si="29"/>
        <v>-0.17502305897527601</v>
      </c>
      <c r="D488" s="1">
        <f t="shared" si="30"/>
        <v>-0.33291364148069696</v>
      </c>
      <c r="E488" s="1">
        <f t="shared" si="31"/>
        <v>1.7356562118499732</v>
      </c>
    </row>
    <row r="489" spans="1:5" x14ac:dyDescent="0.3">
      <c r="A489" s="1">
        <v>9.7400000000000004E-3</v>
      </c>
      <c r="B489" s="1">
        <f t="shared" si="28"/>
        <v>1.618033988749904</v>
      </c>
      <c r="C489" s="1">
        <f t="shared" si="29"/>
        <v>-0.16263716519488344</v>
      </c>
      <c r="D489" s="1">
        <f t="shared" si="30"/>
        <v>-0.26315246111925433</v>
      </c>
      <c r="E489" s="1">
        <f t="shared" si="31"/>
        <v>1.4864577581902769</v>
      </c>
    </row>
    <row r="490" spans="1:5" x14ac:dyDescent="0.3">
      <c r="A490" s="1">
        <v>9.7599999999999996E-3</v>
      </c>
      <c r="B490" s="1">
        <f t="shared" si="28"/>
        <v>1.1755705045849789</v>
      </c>
      <c r="C490" s="1">
        <f t="shared" si="29"/>
        <v>-0.15022558912075767</v>
      </c>
      <c r="D490" s="1">
        <f t="shared" si="30"/>
        <v>-0.17660077160426482</v>
      </c>
      <c r="E490" s="1">
        <f t="shared" si="31"/>
        <v>1.0872701187828464</v>
      </c>
    </row>
    <row r="491" spans="1:5" x14ac:dyDescent="0.3">
      <c r="A491" s="1">
        <v>9.7800000000000005E-3</v>
      </c>
      <c r="B491" s="1">
        <f t="shared" si="28"/>
        <v>0.6180339887499029</v>
      </c>
      <c r="C491" s="1">
        <f t="shared" si="29"/>
        <v>-0.13779029068463769</v>
      </c>
      <c r="D491" s="1">
        <f t="shared" si="30"/>
        <v>-8.5159082962835225E-2</v>
      </c>
      <c r="E491" s="1">
        <f t="shared" si="31"/>
        <v>0.57545444726848527</v>
      </c>
    </row>
    <row r="492" spans="1:5" x14ac:dyDescent="0.3">
      <c r="A492" s="1">
        <v>9.7999999999999997E-3</v>
      </c>
      <c r="B492" s="1">
        <f t="shared" si="28"/>
        <v>3.3322736930907482E-14</v>
      </c>
      <c r="C492" s="1">
        <f t="shared" si="29"/>
        <v>-0.12533323356430465</v>
      </c>
      <c r="D492" s="1">
        <f t="shared" si="30"/>
        <v>-4.1764463707633074E-15</v>
      </c>
      <c r="E492" s="1">
        <f t="shared" si="31"/>
        <v>3.1234513745525827E-14</v>
      </c>
    </row>
    <row r="493" spans="1:5" x14ac:dyDescent="0.3">
      <c r="A493" s="1">
        <v>9.8200000000000006E-3</v>
      </c>
      <c r="B493" s="1">
        <f t="shared" si="28"/>
        <v>-0.61803398874989357</v>
      </c>
      <c r="C493" s="1">
        <f t="shared" si="29"/>
        <v>-0.11285638487348111</v>
      </c>
      <c r="D493" s="1">
        <f t="shared" si="30"/>
        <v>6.974908169925069E-2</v>
      </c>
      <c r="E493" s="1">
        <f t="shared" si="31"/>
        <v>-0.58315944790026819</v>
      </c>
    </row>
    <row r="494" spans="1:5" x14ac:dyDescent="0.3">
      <c r="A494" s="1">
        <v>9.8399999999999998E-3</v>
      </c>
      <c r="B494" s="1">
        <f t="shared" si="28"/>
        <v>-1.175570504584925</v>
      </c>
      <c r="C494" s="1">
        <f t="shared" si="29"/>
        <v>-0.10036171485121509</v>
      </c>
      <c r="D494" s="1">
        <f t="shared" si="30"/>
        <v>0.11798227176865128</v>
      </c>
      <c r="E494" s="1">
        <f t="shared" si="31"/>
        <v>-1.1165793687005994</v>
      </c>
    </row>
    <row r="495" spans="1:5" x14ac:dyDescent="0.3">
      <c r="A495" s="1">
        <v>9.8600000000000007E-3</v>
      </c>
      <c r="B495" s="1">
        <f t="shared" si="28"/>
        <v>-1.6180339887498982</v>
      </c>
      <c r="C495" s="1">
        <f t="shared" si="29"/>
        <v>-8.7851196550742389E-2</v>
      </c>
      <c r="D495" s="1">
        <f t="shared" si="30"/>
        <v>0.14214622197144902</v>
      </c>
      <c r="E495" s="1">
        <f t="shared" si="31"/>
        <v>-1.5469608777641737</v>
      </c>
    </row>
    <row r="496" spans="1:5" x14ac:dyDescent="0.3">
      <c r="A496" s="1">
        <v>9.8799999999999999E-3</v>
      </c>
      <c r="B496" s="1">
        <f t="shared" si="28"/>
        <v>-1.9021130325903013</v>
      </c>
      <c r="C496" s="1">
        <f t="shared" si="29"/>
        <v>-7.5326805527932722E-2</v>
      </c>
      <c r="D496" s="1">
        <f t="shared" si="30"/>
        <v>0.14328009849807599</v>
      </c>
      <c r="E496" s="1">
        <f t="shared" si="31"/>
        <v>-1.8304729833412634</v>
      </c>
    </row>
    <row r="497" spans="1:5" x14ac:dyDescent="0.3">
      <c r="A497" s="1">
        <v>9.9000000000000008E-3</v>
      </c>
      <c r="B497" s="1">
        <f t="shared" si="28"/>
        <v>-2</v>
      </c>
      <c r="C497" s="1">
        <f t="shared" si="29"/>
        <v>-6.2790519529313263E-2</v>
      </c>
      <c r="D497" s="1">
        <f t="shared" si="30"/>
        <v>0.12558103905862653</v>
      </c>
      <c r="E497" s="1">
        <f t="shared" si="31"/>
        <v>-1.9372094804706868</v>
      </c>
    </row>
    <row r="498" spans="1:5" x14ac:dyDescent="0.3">
      <c r="A498" s="1">
        <v>9.92E-3</v>
      </c>
      <c r="B498" s="1">
        <f t="shared" si="28"/>
        <v>-1.9021130325903108</v>
      </c>
      <c r="C498" s="1">
        <f t="shared" si="29"/>
        <v>-5.0244318179769341E-2</v>
      </c>
      <c r="D498" s="1">
        <f t="shared" si="30"/>
        <v>9.5570372423353547E-2</v>
      </c>
      <c r="E498" s="1">
        <f t="shared" si="31"/>
        <v>-1.8543278463786341</v>
      </c>
    </row>
    <row r="499" spans="1:5" x14ac:dyDescent="0.3">
      <c r="A499" s="1">
        <v>9.9399999999999992E-3</v>
      </c>
      <c r="B499" s="1">
        <f t="shared" si="28"/>
        <v>-1.6180339887499167</v>
      </c>
      <c r="C499" s="1">
        <f t="shared" si="29"/>
        <v>-3.7690182669935103E-2</v>
      </c>
      <c r="D499" s="1">
        <f t="shared" si="30"/>
        <v>6.098399660214808E-2</v>
      </c>
      <c r="E499" s="1">
        <f t="shared" si="31"/>
        <v>-1.5875419904488426</v>
      </c>
    </row>
    <row r="500" spans="1:5" x14ac:dyDescent="0.3">
      <c r="A500" s="1">
        <v>9.9600000000000001E-3</v>
      </c>
      <c r="B500" s="1">
        <f t="shared" si="28"/>
        <v>-1.1755705045849503</v>
      </c>
      <c r="C500" s="1">
        <f t="shared" si="29"/>
        <v>-2.5130095443337049E-2</v>
      </c>
      <c r="D500" s="1">
        <f t="shared" si="30"/>
        <v>2.9542198980591693E-2</v>
      </c>
      <c r="E500" s="1">
        <f t="shared" si="31"/>
        <v>-1.1607994050946544</v>
      </c>
    </row>
    <row r="501" spans="1:5" x14ac:dyDescent="0.3">
      <c r="A501" s="1">
        <v>9.9799999999999993E-3</v>
      </c>
      <c r="B501" s="1">
        <f t="shared" si="28"/>
        <v>-0.61803398874992332</v>
      </c>
      <c r="C501" s="1">
        <f t="shared" si="29"/>
        <v>-1.256603988335296E-2</v>
      </c>
      <c r="D501" s="1">
        <f t="shared" si="30"/>
        <v>7.7662397518992506E-3</v>
      </c>
      <c r="E501" s="1">
        <f t="shared" si="31"/>
        <v>-0.61415086887397374</v>
      </c>
    </row>
    <row r="502" spans="1:5" x14ac:dyDescent="0.3">
      <c r="A502" s="1">
        <v>0.01</v>
      </c>
      <c r="B502" s="1">
        <f t="shared" si="28"/>
        <v>1.9593701661158036E-15</v>
      </c>
      <c r="C502" s="1">
        <f t="shared" si="29"/>
        <v>-2.45029690981724E-16</v>
      </c>
      <c r="D502" s="1">
        <f t="shared" si="30"/>
        <v>-4.8010386632216458E-31</v>
      </c>
      <c r="E502" s="1">
        <f t="shared" si="31"/>
        <v>1.9593701661158032E-15</v>
      </c>
    </row>
    <row r="503" spans="1:5" x14ac:dyDescent="0.3">
      <c r="A503" s="1">
        <v>1.0019999999999999E-2</v>
      </c>
      <c r="B503" s="1">
        <f t="shared" si="28"/>
        <v>0.61803398874987303</v>
      </c>
      <c r="C503" s="1">
        <f t="shared" si="29"/>
        <v>1.2566039883352469E-2</v>
      </c>
      <c r="D503" s="1">
        <f t="shared" si="30"/>
        <v>7.7662397518983156E-3</v>
      </c>
      <c r="E503" s="1">
        <f t="shared" si="31"/>
        <v>0.62191710862582217</v>
      </c>
    </row>
    <row r="504" spans="1:5" x14ac:dyDescent="0.3">
      <c r="A504" s="1">
        <v>1.004E-2</v>
      </c>
      <c r="B504" s="1">
        <f t="shared" si="28"/>
        <v>1.1755705045849536</v>
      </c>
      <c r="C504" s="1">
        <f t="shared" si="29"/>
        <v>2.5130095443337445E-2</v>
      </c>
      <c r="D504" s="1">
        <f t="shared" si="30"/>
        <v>2.9542198980592242E-2</v>
      </c>
      <c r="E504" s="1">
        <f t="shared" si="31"/>
        <v>1.1903416040752497</v>
      </c>
    </row>
    <row r="505" spans="1:5" x14ac:dyDescent="0.3">
      <c r="A505" s="1">
        <v>1.0059999999999999E-2</v>
      </c>
      <c r="B505" s="1">
        <f t="shared" si="28"/>
        <v>1.6180339887498856</v>
      </c>
      <c r="C505" s="1">
        <f t="shared" si="29"/>
        <v>3.769018266993461E-2</v>
      </c>
      <c r="D505" s="1">
        <f t="shared" si="30"/>
        <v>6.0983996602146109E-2</v>
      </c>
      <c r="E505" s="1">
        <f t="shared" si="31"/>
        <v>1.6485259870509585</v>
      </c>
    </row>
    <row r="506" spans="1:5" x14ac:dyDescent="0.3">
      <c r="A506" s="1">
        <v>1.008E-2</v>
      </c>
      <c r="B506" s="1">
        <f t="shared" si="28"/>
        <v>1.9021130325903122</v>
      </c>
      <c r="C506" s="1">
        <f t="shared" si="29"/>
        <v>5.0244318179769737E-2</v>
      </c>
      <c r="D506" s="1">
        <f t="shared" si="30"/>
        <v>9.5570372423354366E-2</v>
      </c>
      <c r="E506" s="1">
        <f t="shared" si="31"/>
        <v>1.9498982188019893</v>
      </c>
    </row>
    <row r="507" spans="1:5" x14ac:dyDescent="0.3">
      <c r="A507" s="1">
        <v>1.01E-2</v>
      </c>
      <c r="B507" s="1">
        <f t="shared" si="28"/>
        <v>2</v>
      </c>
      <c r="C507" s="1">
        <f t="shared" si="29"/>
        <v>6.2790519529312777E-2</v>
      </c>
      <c r="D507" s="1">
        <f t="shared" si="30"/>
        <v>0.12558103905862555</v>
      </c>
      <c r="E507" s="1">
        <f t="shared" si="31"/>
        <v>2.0627905195293126</v>
      </c>
    </row>
    <row r="508" spans="1:5" x14ac:dyDescent="0.3">
      <c r="A508" s="1">
        <v>1.0120000000000001E-2</v>
      </c>
      <c r="B508" s="1">
        <f t="shared" si="28"/>
        <v>1.9021130325903</v>
      </c>
      <c r="C508" s="1">
        <f t="shared" si="29"/>
        <v>7.5326805527933111E-2</v>
      </c>
      <c r="D508" s="1">
        <f t="shared" si="30"/>
        <v>0.14328009849807663</v>
      </c>
      <c r="E508" s="1">
        <f t="shared" si="31"/>
        <v>1.9737530818393383</v>
      </c>
    </row>
    <row r="509" spans="1:5" x14ac:dyDescent="0.3">
      <c r="A509" s="1">
        <v>1.014E-2</v>
      </c>
      <c r="B509" s="1">
        <f t="shared" si="28"/>
        <v>1.6180339887498958</v>
      </c>
      <c r="C509" s="1">
        <f t="shared" si="29"/>
        <v>8.7851196550742791E-2</v>
      </c>
      <c r="D509" s="1">
        <f t="shared" si="30"/>
        <v>0.14214622197144944</v>
      </c>
      <c r="E509" s="1">
        <f t="shared" si="31"/>
        <v>1.6891070997356206</v>
      </c>
    </row>
    <row r="510" spans="1:5" x14ac:dyDescent="0.3">
      <c r="A510" s="1">
        <v>1.0160000000000001E-2</v>
      </c>
      <c r="B510" s="1">
        <f t="shared" si="28"/>
        <v>1.1755705045849218</v>
      </c>
      <c r="C510" s="1">
        <f t="shared" si="29"/>
        <v>0.10036171485121549</v>
      </c>
      <c r="D510" s="1">
        <f t="shared" si="30"/>
        <v>0.11798227176865143</v>
      </c>
      <c r="E510" s="1">
        <f t="shared" si="31"/>
        <v>1.2345616404692477</v>
      </c>
    </row>
    <row r="511" spans="1:5" x14ac:dyDescent="0.3">
      <c r="A511" s="1">
        <v>1.018E-2</v>
      </c>
      <c r="B511" s="1">
        <f t="shared" si="28"/>
        <v>0.6180339887498898</v>
      </c>
      <c r="C511" s="1">
        <f t="shared" si="29"/>
        <v>0.11285638487348151</v>
      </c>
      <c r="D511" s="1">
        <f t="shared" si="30"/>
        <v>6.9749081699250509E-2</v>
      </c>
      <c r="E511" s="1">
        <f t="shared" si="31"/>
        <v>0.65290852959951506</v>
      </c>
    </row>
    <row r="512" spans="1:5" x14ac:dyDescent="0.3">
      <c r="A512" s="1">
        <v>1.0200000000000001E-2</v>
      </c>
      <c r="B512" s="1">
        <f t="shared" si="28"/>
        <v>-3.7241477263139089E-14</v>
      </c>
      <c r="C512" s="1">
        <f t="shared" si="29"/>
        <v>0.12533323356430506</v>
      </c>
      <c r="D512" s="1">
        <f t="shared" si="30"/>
        <v>-4.6675947681007682E-15</v>
      </c>
      <c r="E512" s="1">
        <f t="shared" si="31"/>
        <v>-3.9575274647189475E-14</v>
      </c>
    </row>
    <row r="513" spans="1:5" x14ac:dyDescent="0.3">
      <c r="A513" s="1">
        <v>1.022E-2</v>
      </c>
      <c r="B513" s="1">
        <f t="shared" si="28"/>
        <v>-0.61803398874990656</v>
      </c>
      <c r="C513" s="1">
        <f t="shared" si="29"/>
        <v>0.13779029068463811</v>
      </c>
      <c r="D513" s="1">
        <f t="shared" si="30"/>
        <v>-8.5159082962835989E-2</v>
      </c>
      <c r="E513" s="1">
        <f t="shared" si="31"/>
        <v>-0.66061353023132452</v>
      </c>
    </row>
    <row r="514" spans="1:5" x14ac:dyDescent="0.3">
      <c r="A514" s="1">
        <v>1.0240000000000001E-2</v>
      </c>
      <c r="B514" s="1">
        <f t="shared" si="28"/>
        <v>-1.175570504584982</v>
      </c>
      <c r="C514" s="1">
        <f t="shared" si="29"/>
        <v>0.1502255891207572</v>
      </c>
      <c r="D514" s="1">
        <f t="shared" si="30"/>
        <v>-0.17660077160426474</v>
      </c>
      <c r="E514" s="1">
        <f t="shared" si="31"/>
        <v>-1.2638708903871143</v>
      </c>
    </row>
    <row r="515" spans="1:5" x14ac:dyDescent="0.3">
      <c r="A515" s="1">
        <v>1.026E-2</v>
      </c>
      <c r="B515" s="1">
        <f t="shared" ref="B515:B578" si="32">2*SIN(2*PI()*2500*A515)</f>
        <v>-1.6180339887499062</v>
      </c>
      <c r="C515" s="1">
        <f t="shared" ref="C515:C578" si="33">SIN(2*PI()*100*A515)</f>
        <v>0.16263716519488383</v>
      </c>
      <c r="D515" s="1">
        <f t="shared" ref="D515:D578" si="34">B515*C515</f>
        <v>-0.26315246111925533</v>
      </c>
      <c r="E515" s="1">
        <f t="shared" ref="E515:E578" si="35">B515+D515*$G$3</f>
        <v>-1.749610219309534</v>
      </c>
    </row>
    <row r="516" spans="1:5" x14ac:dyDescent="0.3">
      <c r="A516" s="1">
        <v>1.0279999999999999E-2</v>
      </c>
      <c r="B516" s="1">
        <f t="shared" si="32"/>
        <v>-1.9021130325903055</v>
      </c>
      <c r="C516" s="1">
        <f t="shared" si="33"/>
        <v>0.17502305897527551</v>
      </c>
      <c r="D516" s="1">
        <f t="shared" si="34"/>
        <v>-0.33291364148069319</v>
      </c>
      <c r="E516" s="1">
        <f t="shared" si="35"/>
        <v>-2.068569853330652</v>
      </c>
    </row>
    <row r="517" spans="1:5" x14ac:dyDescent="0.3">
      <c r="A517" s="1">
        <v>1.03E-2</v>
      </c>
      <c r="B517" s="1">
        <f t="shared" si="32"/>
        <v>-2</v>
      </c>
      <c r="C517" s="1">
        <f t="shared" si="33"/>
        <v>0.18738131458572507</v>
      </c>
      <c r="D517" s="1">
        <f t="shared" si="34"/>
        <v>-0.37476262917145015</v>
      </c>
      <c r="E517" s="1">
        <f t="shared" si="35"/>
        <v>-2.1873813145857253</v>
      </c>
    </row>
    <row r="518" spans="1:5" x14ac:dyDescent="0.3">
      <c r="A518" s="1">
        <v>1.0319999999999999E-2</v>
      </c>
      <c r="B518" s="1">
        <f t="shared" si="32"/>
        <v>-1.9021130325903066</v>
      </c>
      <c r="C518" s="1">
        <f t="shared" si="33"/>
        <v>0.19970998051440669</v>
      </c>
      <c r="D518" s="1">
        <f t="shared" si="34"/>
        <v>-0.37987095667480913</v>
      </c>
      <c r="E518" s="1">
        <f t="shared" si="35"/>
        <v>-2.0920485109277114</v>
      </c>
    </row>
    <row r="519" spans="1:5" x14ac:dyDescent="0.3">
      <c r="A519" s="1">
        <v>1.034E-2</v>
      </c>
      <c r="B519" s="1">
        <f t="shared" si="32"/>
        <v>-1.6180339887499087</v>
      </c>
      <c r="C519" s="1">
        <f t="shared" si="33"/>
        <v>0.21200710992205443</v>
      </c>
      <c r="D519" s="1">
        <f t="shared" si="34"/>
        <v>-0.34303470971052208</v>
      </c>
      <c r="E519" s="1">
        <f t="shared" si="35"/>
        <v>-1.7895513436051698</v>
      </c>
    </row>
    <row r="520" spans="1:5" x14ac:dyDescent="0.3">
      <c r="A520" s="1">
        <v>1.0359999999999999E-2</v>
      </c>
      <c r="B520" s="1">
        <f t="shared" si="32"/>
        <v>-1.1755705045849854</v>
      </c>
      <c r="C520" s="1">
        <f t="shared" si="33"/>
        <v>0.22427076094938109</v>
      </c>
      <c r="D520" s="1">
        <f t="shared" si="34"/>
        <v>-0.26364609161292257</v>
      </c>
      <c r="E520" s="1">
        <f t="shared" si="35"/>
        <v>-1.3073935503914467</v>
      </c>
    </row>
    <row r="521" spans="1:5" x14ac:dyDescent="0.3">
      <c r="A521" s="1">
        <v>1.038E-2</v>
      </c>
      <c r="B521" s="1">
        <f t="shared" si="32"/>
        <v>-0.61803398874991033</v>
      </c>
      <c r="C521" s="1">
        <f t="shared" si="33"/>
        <v>0.23649899702372468</v>
      </c>
      <c r="D521" s="1">
        <f t="shared" si="34"/>
        <v>-0.14616441846592573</v>
      </c>
      <c r="E521" s="1">
        <f t="shared" si="35"/>
        <v>-0.69111619798287316</v>
      </c>
    </row>
    <row r="522" spans="1:5" x14ac:dyDescent="0.3">
      <c r="A522" s="1">
        <v>1.04E-2</v>
      </c>
      <c r="B522" s="1">
        <f t="shared" si="32"/>
        <v>-4.1163253361453656E-14</v>
      </c>
      <c r="C522" s="1">
        <f t="shared" si="33"/>
        <v>0.24868988716485488</v>
      </c>
      <c r="D522" s="1">
        <f t="shared" si="34"/>
        <v>-1.0236884833798242E-14</v>
      </c>
      <c r="E522" s="1">
        <f t="shared" si="35"/>
        <v>-4.6281695778352777E-14</v>
      </c>
    </row>
    <row r="523" spans="1:5" x14ac:dyDescent="0.3">
      <c r="A523" s="1">
        <v>1.042E-2</v>
      </c>
      <c r="B523" s="1">
        <f t="shared" si="32"/>
        <v>0.61803398874988613</v>
      </c>
      <c r="C523" s="1">
        <f t="shared" si="33"/>
        <v>0.26084150628989711</v>
      </c>
      <c r="D523" s="1">
        <f t="shared" si="34"/>
        <v>0.16120891656387362</v>
      </c>
      <c r="E523" s="1">
        <f t="shared" si="35"/>
        <v>0.69863844703182298</v>
      </c>
    </row>
    <row r="524" spans="1:5" x14ac:dyDescent="0.3">
      <c r="A524" s="1">
        <v>1.044E-2</v>
      </c>
      <c r="B524" s="1">
        <f t="shared" si="32"/>
        <v>1.1755705045849187</v>
      </c>
      <c r="C524" s="1">
        <f t="shared" si="33"/>
        <v>0.27295193551732466</v>
      </c>
      <c r="D524" s="1">
        <f t="shared" si="34"/>
        <v>0.32087424456353153</v>
      </c>
      <c r="E524" s="1">
        <f t="shared" si="35"/>
        <v>1.3360076268666845</v>
      </c>
    </row>
    <row r="525" spans="1:5" x14ac:dyDescent="0.3">
      <c r="A525" s="1">
        <v>1.0460000000000001E-2</v>
      </c>
      <c r="B525" s="1">
        <f t="shared" si="32"/>
        <v>1.6180339887498936</v>
      </c>
      <c r="C525" s="1">
        <f t="shared" si="33"/>
        <v>0.28501926246997655</v>
      </c>
      <c r="D525" s="1">
        <f t="shared" si="34"/>
        <v>0.46117085412484898</v>
      </c>
      <c r="E525" s="1">
        <f t="shared" si="35"/>
        <v>1.8486194158123181</v>
      </c>
    </row>
    <row r="526" spans="1:5" x14ac:dyDescent="0.3">
      <c r="A526" s="1">
        <v>1.048E-2</v>
      </c>
      <c r="B526" s="1">
        <f t="shared" si="32"/>
        <v>1.9021130325902988</v>
      </c>
      <c r="C526" s="1">
        <f t="shared" si="33"/>
        <v>0.29704158157703459</v>
      </c>
      <c r="D526" s="1">
        <f t="shared" si="34"/>
        <v>0.56500666353891194</v>
      </c>
      <c r="E526" s="1">
        <f t="shared" si="35"/>
        <v>2.1846163643597549</v>
      </c>
    </row>
    <row r="527" spans="1:5" x14ac:dyDescent="0.3">
      <c r="A527" s="1">
        <v>1.0500000000000001E-2</v>
      </c>
      <c r="B527" s="1">
        <f t="shared" si="32"/>
        <v>2</v>
      </c>
      <c r="C527" s="1">
        <f t="shared" si="33"/>
        <v>0.30901699437494801</v>
      </c>
      <c r="D527" s="1">
        <f t="shared" si="34"/>
        <v>0.61803398874989601</v>
      </c>
      <c r="E527" s="1">
        <f t="shared" si="35"/>
        <v>2.3090169943749479</v>
      </c>
    </row>
    <row r="528" spans="1:5" x14ac:dyDescent="0.3">
      <c r="A528" s="1">
        <v>1.052E-2</v>
      </c>
      <c r="B528" s="1">
        <f t="shared" si="32"/>
        <v>1.9021130325903133</v>
      </c>
      <c r="C528" s="1">
        <f t="shared" si="33"/>
        <v>0.32094360980720937</v>
      </c>
      <c r="D528" s="1">
        <f t="shared" si="34"/>
        <v>0.61047102294087319</v>
      </c>
      <c r="E528" s="1">
        <f t="shared" si="35"/>
        <v>2.2073485440607499</v>
      </c>
    </row>
    <row r="529" spans="1:5" x14ac:dyDescent="0.3">
      <c r="A529" s="1">
        <v>1.0540000000000001E-2</v>
      </c>
      <c r="B529" s="1">
        <f t="shared" si="32"/>
        <v>1.6180339887498878</v>
      </c>
      <c r="C529" s="1">
        <f t="shared" si="33"/>
        <v>0.33281954452298745</v>
      </c>
      <c r="D529" s="1">
        <f t="shared" si="34"/>
        <v>0.53851333515845023</v>
      </c>
      <c r="E529" s="1">
        <f t="shared" si="35"/>
        <v>1.887290656329113</v>
      </c>
    </row>
    <row r="530" spans="1:5" x14ac:dyDescent="0.3">
      <c r="A530" s="1">
        <v>1.056E-2</v>
      </c>
      <c r="B530" s="1">
        <f t="shared" si="32"/>
        <v>1.1755705045849567</v>
      </c>
      <c r="C530" s="1">
        <f t="shared" si="33"/>
        <v>0.34464292317451711</v>
      </c>
      <c r="D530" s="1">
        <f t="shared" si="34"/>
        <v>0.40515205509790153</v>
      </c>
      <c r="E530" s="1">
        <f t="shared" si="35"/>
        <v>1.3781465321339075</v>
      </c>
    </row>
    <row r="531" spans="1:5" x14ac:dyDescent="0.3">
      <c r="A531" s="1">
        <v>1.0580000000000001E-2</v>
      </c>
      <c r="B531" s="1">
        <f t="shared" si="32"/>
        <v>0.61803398874987681</v>
      </c>
      <c r="C531" s="1">
        <f t="shared" si="33"/>
        <v>0.35641187871325086</v>
      </c>
      <c r="D531" s="1">
        <f t="shared" si="34"/>
        <v>0.22027465503898774</v>
      </c>
      <c r="E531" s="1">
        <f t="shared" si="35"/>
        <v>0.72817131626937071</v>
      </c>
    </row>
    <row r="532" spans="1:5" x14ac:dyDescent="0.3">
      <c r="A532" s="1">
        <v>1.06E-2</v>
      </c>
      <c r="B532" s="1">
        <f t="shared" si="32"/>
        <v>5.8811462644303703E-15</v>
      </c>
      <c r="C532" s="1">
        <f t="shared" si="33"/>
        <v>0.3681245526846782</v>
      </c>
      <c r="D532" s="1">
        <f t="shared" si="34"/>
        <v>2.1649943378665964E-15</v>
      </c>
      <c r="E532" s="1">
        <f t="shared" si="35"/>
        <v>6.9636434333636681E-15</v>
      </c>
    </row>
    <row r="533" spans="1:5" x14ac:dyDescent="0.3">
      <c r="A533" s="1">
        <v>1.0619999999999999E-2</v>
      </c>
      <c r="B533" s="1">
        <f t="shared" si="32"/>
        <v>-0.61803398874986559</v>
      </c>
      <c r="C533" s="1">
        <f t="shared" si="33"/>
        <v>0.37977909552180061</v>
      </c>
      <c r="D533" s="1">
        <f t="shared" si="34"/>
        <v>-0.23471638924915464</v>
      </c>
      <c r="E533" s="1">
        <f t="shared" si="35"/>
        <v>-0.7353921833744429</v>
      </c>
    </row>
    <row r="534" spans="1:5" x14ac:dyDescent="0.3">
      <c r="A534" s="1">
        <v>1.064E-2</v>
      </c>
      <c r="B534" s="1">
        <f t="shared" si="32"/>
        <v>-1.1755705045849472</v>
      </c>
      <c r="C534" s="1">
        <f t="shared" si="33"/>
        <v>0.39137366683720287</v>
      </c>
      <c r="D534" s="1">
        <f t="shared" si="34"/>
        <v>-0.46008733900507159</v>
      </c>
      <c r="E534" s="1">
        <f t="shared" si="35"/>
        <v>-1.405614174087483</v>
      </c>
    </row>
    <row r="535" spans="1:5" x14ac:dyDescent="0.3">
      <c r="A535" s="1">
        <v>1.0659999999999999E-2</v>
      </c>
      <c r="B535" s="1">
        <f t="shared" si="32"/>
        <v>-1.6180339887498809</v>
      </c>
      <c r="C535" s="1">
        <f t="shared" si="33"/>
        <v>0.40290643571366241</v>
      </c>
      <c r="D535" s="1">
        <f t="shared" si="34"/>
        <v>-0.65191630727077465</v>
      </c>
      <c r="E535" s="1">
        <f t="shared" si="35"/>
        <v>-1.9439921423852682</v>
      </c>
    </row>
    <row r="536" spans="1:5" x14ac:dyDescent="0.3">
      <c r="A536" s="1">
        <v>1.068E-2</v>
      </c>
      <c r="B536" s="1">
        <f t="shared" si="32"/>
        <v>-1.9021130325903097</v>
      </c>
      <c r="C536" s="1">
        <f t="shared" si="33"/>
        <v>0.41437558099328398</v>
      </c>
      <c r="D536" s="1">
        <f t="shared" si="34"/>
        <v>-0.78818919299450685</v>
      </c>
      <c r="E536" s="1">
        <f t="shared" si="35"/>
        <v>-2.2962076290875633</v>
      </c>
    </row>
    <row r="537" spans="1:5" x14ac:dyDescent="0.3">
      <c r="A537" s="1">
        <v>1.0699999999999999E-2</v>
      </c>
      <c r="B537" s="1">
        <f t="shared" si="32"/>
        <v>-2</v>
      </c>
      <c r="C537" s="1">
        <f t="shared" si="33"/>
        <v>0.42577929156507255</v>
      </c>
      <c r="D537" s="1">
        <f t="shared" si="34"/>
        <v>-0.8515585831301451</v>
      </c>
      <c r="E537" s="1">
        <f t="shared" si="35"/>
        <v>-2.4257792915650724</v>
      </c>
    </row>
    <row r="538" spans="1:5" x14ac:dyDescent="0.3">
      <c r="A538" s="1">
        <v>1.072E-2</v>
      </c>
      <c r="B538" s="1">
        <f t="shared" si="32"/>
        <v>-1.9021130325903024</v>
      </c>
      <c r="C538" s="1">
        <f t="shared" si="33"/>
        <v>0.43711576665093294</v>
      </c>
      <c r="D538" s="1">
        <f t="shared" si="34"/>
        <v>-0.83144359649744104</v>
      </c>
      <c r="E538" s="1">
        <f t="shared" si="35"/>
        <v>-2.3178348308390229</v>
      </c>
    </row>
    <row r="539" spans="1:5" x14ac:dyDescent="0.3">
      <c r="A539" s="1">
        <v>1.074E-2</v>
      </c>
      <c r="B539" s="1">
        <f t="shared" si="32"/>
        <v>-1.6180339887499005</v>
      </c>
      <c r="C539" s="1">
        <f t="shared" si="33"/>
        <v>0.44838321609003234</v>
      </c>
      <c r="D539" s="1">
        <f t="shared" si="34"/>
        <v>-0.72549928361866356</v>
      </c>
      <c r="E539" s="1">
        <f t="shared" si="35"/>
        <v>-1.9807836305592321</v>
      </c>
    </row>
    <row r="540" spans="1:5" x14ac:dyDescent="0.3">
      <c r="A540" s="1">
        <v>1.076E-2</v>
      </c>
      <c r="B540" s="1">
        <f t="shared" si="32"/>
        <v>-1.1755705045849283</v>
      </c>
      <c r="C540" s="1">
        <f t="shared" si="33"/>
        <v>0.45957986062148809</v>
      </c>
      <c r="D540" s="1">
        <f t="shared" si="34"/>
        <v>-0.54026852864787378</v>
      </c>
      <c r="E540" s="1">
        <f t="shared" si="35"/>
        <v>-1.4457047689088651</v>
      </c>
    </row>
    <row r="541" spans="1:5" x14ac:dyDescent="0.3">
      <c r="A541" s="1">
        <v>1.078E-2</v>
      </c>
      <c r="B541" s="1">
        <f t="shared" si="32"/>
        <v>-0.61803398874989723</v>
      </c>
      <c r="C541" s="1">
        <f t="shared" si="33"/>
        <v>0.47070393216533207</v>
      </c>
      <c r="D541" s="1">
        <f t="shared" si="34"/>
        <v>-0.29091102871640123</v>
      </c>
      <c r="E541" s="1">
        <f t="shared" si="35"/>
        <v>-0.76348950310809782</v>
      </c>
    </row>
    <row r="542" spans="1:5" x14ac:dyDescent="0.3">
      <c r="A542" s="1">
        <v>1.0800000000000001E-2</v>
      </c>
      <c r="B542" s="1">
        <f t="shared" si="32"/>
        <v>2.9400960832592915E-14</v>
      </c>
      <c r="C542" s="1">
        <f t="shared" si="33"/>
        <v>0.48175367410171566</v>
      </c>
      <c r="D542" s="1">
        <f t="shared" si="34"/>
        <v>1.4164020903222274E-14</v>
      </c>
      <c r="E542" s="1">
        <f t="shared" si="35"/>
        <v>3.6482971284204055E-14</v>
      </c>
    </row>
    <row r="543" spans="1:5" x14ac:dyDescent="0.3">
      <c r="A543" s="1">
        <v>1.082E-2</v>
      </c>
      <c r="B543" s="1">
        <f t="shared" si="32"/>
        <v>0.61803398874989912</v>
      </c>
      <c r="C543" s="1">
        <f t="shared" si="33"/>
        <v>0.49272734154829129</v>
      </c>
      <c r="D543" s="1">
        <f t="shared" si="34"/>
        <v>0.30452224426322438</v>
      </c>
      <c r="E543" s="1">
        <f t="shared" si="35"/>
        <v>0.77029511088151126</v>
      </c>
    </row>
    <row r="544" spans="1:5" x14ac:dyDescent="0.3">
      <c r="A544" s="1">
        <v>1.0840000000000001E-2</v>
      </c>
      <c r="B544" s="1">
        <f t="shared" si="32"/>
        <v>1.1755705045849758</v>
      </c>
      <c r="C544" s="1">
        <f t="shared" si="33"/>
        <v>0.50362320163576135</v>
      </c>
      <c r="D544" s="1">
        <f t="shared" si="34"/>
        <v>0.59204458126765303</v>
      </c>
      <c r="E544" s="1">
        <f t="shared" si="35"/>
        <v>1.4715927952188024</v>
      </c>
    </row>
    <row r="545" spans="1:5" x14ac:dyDescent="0.3">
      <c r="A545" s="1">
        <v>1.086E-2</v>
      </c>
      <c r="B545" s="1">
        <f t="shared" si="32"/>
        <v>1.6180339887499016</v>
      </c>
      <c r="C545" s="1">
        <f t="shared" si="33"/>
        <v>0.51443953378150631</v>
      </c>
      <c r="D545" s="1">
        <f t="shared" si="34"/>
        <v>0.83238065081513035</v>
      </c>
      <c r="E545" s="1">
        <f t="shared" si="35"/>
        <v>2.0342243141574667</v>
      </c>
    </row>
    <row r="546" spans="1:5" x14ac:dyDescent="0.3">
      <c r="A546" s="1">
        <v>1.0880000000000001E-2</v>
      </c>
      <c r="B546" s="1">
        <f t="shared" si="32"/>
        <v>1.9021130325903206</v>
      </c>
      <c r="C546" s="1">
        <f t="shared" si="33"/>
        <v>0.52517462996129649</v>
      </c>
      <c r="D546" s="1">
        <f t="shared" si="34"/>
        <v>0.99894150803518111</v>
      </c>
      <c r="E546" s="1">
        <f t="shared" si="35"/>
        <v>2.4015837866079113</v>
      </c>
    </row>
    <row r="547" spans="1:5" x14ac:dyDescent="0.3">
      <c r="A547" s="1">
        <v>1.09E-2</v>
      </c>
      <c r="B547" s="1">
        <f t="shared" si="32"/>
        <v>2</v>
      </c>
      <c r="C547" s="1">
        <f t="shared" si="33"/>
        <v>0.53582679497899666</v>
      </c>
      <c r="D547" s="1">
        <f t="shared" si="34"/>
        <v>1.0716535899579933</v>
      </c>
      <c r="E547" s="1">
        <f t="shared" si="35"/>
        <v>2.5358267949789965</v>
      </c>
    </row>
    <row r="548" spans="1:5" x14ac:dyDescent="0.3">
      <c r="A548" s="1">
        <v>1.0919999999999999E-2</v>
      </c>
      <c r="B548" s="1">
        <f t="shared" si="32"/>
        <v>1.9021130325903091</v>
      </c>
      <c r="C548" s="1">
        <f t="shared" si="33"/>
        <v>0.54639434673426845</v>
      </c>
      <c r="D548" s="1">
        <f t="shared" si="34"/>
        <v>1.0393038078569201</v>
      </c>
      <c r="E548" s="1">
        <f t="shared" si="35"/>
        <v>2.4217649365187692</v>
      </c>
    </row>
    <row r="549" spans="1:5" x14ac:dyDescent="0.3">
      <c r="A549" s="1">
        <v>1.094E-2</v>
      </c>
      <c r="B549" s="1">
        <f t="shared" si="32"/>
        <v>1.6180339887499131</v>
      </c>
      <c r="C549" s="1">
        <f t="shared" si="33"/>
        <v>0.55687561648818829</v>
      </c>
      <c r="D549" s="1">
        <f t="shared" si="34"/>
        <v>0.90104367498395022</v>
      </c>
      <c r="E549" s="1">
        <f t="shared" si="35"/>
        <v>2.0685558262418882</v>
      </c>
    </row>
    <row r="550" spans="1:5" x14ac:dyDescent="0.3">
      <c r="A550" s="1">
        <v>1.0959999999999999E-2</v>
      </c>
      <c r="B550" s="1">
        <f t="shared" si="32"/>
        <v>1.1755705045849916</v>
      </c>
      <c r="C550" s="1">
        <f t="shared" si="33"/>
        <v>0.56726894912675607</v>
      </c>
      <c r="D550" s="1">
        <f t="shared" si="34"/>
        <v>0.66686464476033858</v>
      </c>
      <c r="E550" s="1">
        <f t="shared" si="35"/>
        <v>1.509002826965161</v>
      </c>
    </row>
    <row r="551" spans="1:5" x14ac:dyDescent="0.3">
      <c r="A551" s="1">
        <v>1.098E-2</v>
      </c>
      <c r="B551" s="1">
        <f t="shared" si="32"/>
        <v>0.61803398874991777</v>
      </c>
      <c r="C551" s="1">
        <f t="shared" si="33"/>
        <v>0.57757270342226796</v>
      </c>
      <c r="D551" s="1">
        <f t="shared" si="34"/>
        <v>0.35695956168913756</v>
      </c>
      <c r="E551" s="1">
        <f t="shared" si="35"/>
        <v>0.79651376959448661</v>
      </c>
    </row>
    <row r="552" spans="1:5" x14ac:dyDescent="0.3">
      <c r="A552" s="1">
        <v>1.0999999999999999E-2</v>
      </c>
      <c r="B552" s="1">
        <f t="shared" si="32"/>
        <v>4.9003769791999829E-14</v>
      </c>
      <c r="C552" s="1">
        <f t="shared" si="33"/>
        <v>0.58778525229247292</v>
      </c>
      <c r="D552" s="1">
        <f t="shared" si="34"/>
        <v>2.8803693190472881E-14</v>
      </c>
      <c r="E552" s="1">
        <f t="shared" si="35"/>
        <v>6.3405616387236267E-14</v>
      </c>
    </row>
    <row r="553" spans="1:5" x14ac:dyDescent="0.3">
      <c r="A553" s="1">
        <v>1.102E-2</v>
      </c>
      <c r="B553" s="1">
        <f t="shared" si="32"/>
        <v>-0.61803398874987858</v>
      </c>
      <c r="C553" s="1">
        <f t="shared" si="33"/>
        <v>0.59790498305751871</v>
      </c>
      <c r="D553" s="1">
        <f t="shared" si="34"/>
        <v>-0.36952560157246689</v>
      </c>
      <c r="E553" s="1">
        <f t="shared" si="35"/>
        <v>-0.802796789536112</v>
      </c>
    </row>
    <row r="554" spans="1:5" x14ac:dyDescent="0.3">
      <c r="A554" s="1">
        <v>1.1039999999999999E-2</v>
      </c>
      <c r="B554" s="1">
        <f t="shared" si="32"/>
        <v>-1.1755705045849123</v>
      </c>
      <c r="C554" s="1">
        <f t="shared" si="33"/>
        <v>0.60793029769460538</v>
      </c>
      <c r="D554" s="1">
        <f t="shared" si="34"/>
        <v>-0.71466492681330318</v>
      </c>
      <c r="E554" s="1">
        <f t="shared" si="35"/>
        <v>-1.5329029679915638</v>
      </c>
    </row>
    <row r="555" spans="1:5" x14ac:dyDescent="0.3">
      <c r="A555" s="1">
        <v>1.106E-2</v>
      </c>
      <c r="B555" s="1">
        <f t="shared" si="32"/>
        <v>-1.6180339887498889</v>
      </c>
      <c r="C555" s="1">
        <f t="shared" si="33"/>
        <v>0.61785961309033444</v>
      </c>
      <c r="D555" s="1">
        <f t="shared" si="34"/>
        <v>-0.99971785425601689</v>
      </c>
      <c r="E555" s="1">
        <f t="shared" si="35"/>
        <v>-2.1178929158778974</v>
      </c>
    </row>
    <row r="556" spans="1:5" x14ac:dyDescent="0.3">
      <c r="A556" s="1">
        <v>1.108E-2</v>
      </c>
      <c r="B556" s="1">
        <f t="shared" si="32"/>
        <v>-1.9021130325902964</v>
      </c>
      <c r="C556" s="1">
        <f t="shared" si="33"/>
        <v>0.62769136129070058</v>
      </c>
      <c r="D556" s="1">
        <f t="shared" si="34"/>
        <v>-1.1939399187553859</v>
      </c>
      <c r="E556" s="1">
        <f t="shared" si="35"/>
        <v>-2.4990829919679891</v>
      </c>
    </row>
    <row r="557" spans="1:5" x14ac:dyDescent="0.3">
      <c r="A557" s="1">
        <v>1.11E-2</v>
      </c>
      <c r="B557" s="1">
        <f t="shared" si="32"/>
        <v>-2</v>
      </c>
      <c r="C557" s="1">
        <f t="shared" si="33"/>
        <v>0.63742398974868986</v>
      </c>
      <c r="D557" s="1">
        <f t="shared" si="34"/>
        <v>-1.2748479794973797</v>
      </c>
      <c r="E557" s="1">
        <f t="shared" si="35"/>
        <v>-2.6374239897486897</v>
      </c>
    </row>
    <row r="558" spans="1:5" x14ac:dyDescent="0.3">
      <c r="A558" s="1">
        <v>1.112E-2</v>
      </c>
      <c r="B558" s="1">
        <f t="shared" si="32"/>
        <v>-1.9021130325903157</v>
      </c>
      <c r="C558" s="1">
        <f t="shared" si="33"/>
        <v>0.64705596156944389</v>
      </c>
      <c r="D558" s="1">
        <f t="shared" si="34"/>
        <v>-1.2307735773164976</v>
      </c>
      <c r="E558" s="1">
        <f t="shared" si="35"/>
        <v>-2.5174998212485646</v>
      </c>
    </row>
    <row r="559" spans="1:5" x14ac:dyDescent="0.3">
      <c r="A559" s="1">
        <v>1.1140000000000001E-2</v>
      </c>
      <c r="B559" s="1">
        <f t="shared" si="32"/>
        <v>-1.6180339887498925</v>
      </c>
      <c r="C559" s="1">
        <f t="shared" si="33"/>
        <v>0.65658575575295675</v>
      </c>
      <c r="D559" s="1">
        <f t="shared" si="34"/>
        <v>-1.0623780693373193</v>
      </c>
      <c r="E559" s="1">
        <f t="shared" si="35"/>
        <v>-2.1492230234185521</v>
      </c>
    </row>
    <row r="560" spans="1:5" x14ac:dyDescent="0.3">
      <c r="A560" s="1">
        <v>1.116E-2</v>
      </c>
      <c r="B560" s="1">
        <f t="shared" si="32"/>
        <v>-1.1755705045849631</v>
      </c>
      <c r="C560" s="1">
        <f t="shared" si="33"/>
        <v>0.66601186743425134</v>
      </c>
      <c r="D560" s="1">
        <f t="shared" si="34"/>
        <v>-0.78294390705925643</v>
      </c>
      <c r="E560" s="1">
        <f t="shared" si="35"/>
        <v>-1.5670424581145914</v>
      </c>
    </row>
    <row r="561" spans="1:5" x14ac:dyDescent="0.3">
      <c r="A561" s="1">
        <v>1.1180000000000001E-2</v>
      </c>
      <c r="B561" s="1">
        <f t="shared" si="32"/>
        <v>-0.61803398874988424</v>
      </c>
      <c r="C561" s="1">
        <f t="shared" si="33"/>
        <v>0.67533280812102492</v>
      </c>
      <c r="D561" s="1">
        <f t="shared" si="34"/>
        <v>-0.41737862913669727</v>
      </c>
      <c r="E561" s="1">
        <f t="shared" si="35"/>
        <v>-0.82672330331823285</v>
      </c>
    </row>
    <row r="562" spans="1:5" x14ac:dyDescent="0.3">
      <c r="A562" s="1">
        <v>1.12E-2</v>
      </c>
      <c r="B562" s="1">
        <f t="shared" si="32"/>
        <v>-1.3721662694976544E-14</v>
      </c>
      <c r="C562" s="1">
        <f t="shared" si="33"/>
        <v>0.68454710592868862</v>
      </c>
      <c r="D562" s="1">
        <f t="shared" si="34"/>
        <v>-9.3931244863758427E-15</v>
      </c>
      <c r="E562" s="1">
        <f t="shared" si="35"/>
        <v>-1.8418224938164465E-14</v>
      </c>
    </row>
    <row r="563" spans="1:5" x14ac:dyDescent="0.3">
      <c r="A563" s="1">
        <v>1.1220000000000001E-2</v>
      </c>
      <c r="B563" s="1">
        <f t="shared" si="32"/>
        <v>0.61803398874991222</v>
      </c>
      <c r="C563" s="1">
        <f t="shared" si="33"/>
        <v>0.6936533058128056</v>
      </c>
      <c r="D563" s="1">
        <f t="shared" si="34"/>
        <v>0.42870131940105094</v>
      </c>
      <c r="E563" s="1">
        <f t="shared" si="35"/>
        <v>0.83238464845043769</v>
      </c>
    </row>
    <row r="564" spans="1:5" x14ac:dyDescent="0.3">
      <c r="A564" s="1">
        <v>1.124E-2</v>
      </c>
      <c r="B564" s="1">
        <f t="shared" si="32"/>
        <v>1.1755705045849409</v>
      </c>
      <c r="C564" s="1">
        <f t="shared" si="33"/>
        <v>0.70264996979884931</v>
      </c>
      <c r="D564" s="1">
        <f t="shared" si="34"/>
        <v>0.82601457954302682</v>
      </c>
      <c r="E564" s="1">
        <f t="shared" si="35"/>
        <v>1.5885777943564543</v>
      </c>
    </row>
    <row r="565" spans="1:5" x14ac:dyDescent="0.3">
      <c r="A565" s="1">
        <v>1.1259999999999999E-2</v>
      </c>
      <c r="B565" s="1">
        <f t="shared" si="32"/>
        <v>1.6180339887498763</v>
      </c>
      <c r="C565" s="1">
        <f t="shared" si="33"/>
        <v>0.7115356772092849</v>
      </c>
      <c r="D565" s="1">
        <f t="shared" si="34"/>
        <v>1.1512889099327837</v>
      </c>
      <c r="E565" s="1">
        <f t="shared" si="35"/>
        <v>2.193678443716268</v>
      </c>
    </row>
    <row r="566" spans="1:5" x14ac:dyDescent="0.3">
      <c r="A566" s="1">
        <v>1.128E-2</v>
      </c>
      <c r="B566" s="1">
        <f t="shared" si="32"/>
        <v>1.9021130325903073</v>
      </c>
      <c r="C566" s="1">
        <f t="shared" si="33"/>
        <v>0.72030902488790716</v>
      </c>
      <c r="D566" s="1">
        <f t="shared" si="34"/>
        <v>1.3701091837317043</v>
      </c>
      <c r="E566" s="1">
        <f t="shared" si="35"/>
        <v>2.5871676244561597</v>
      </c>
    </row>
    <row r="567" spans="1:5" x14ac:dyDescent="0.3">
      <c r="A567" s="1">
        <v>1.1299999999999999E-2</v>
      </c>
      <c r="B567" s="1">
        <f t="shared" si="32"/>
        <v>2</v>
      </c>
      <c r="C567" s="1">
        <f t="shared" si="33"/>
        <v>0.72896862742141122</v>
      </c>
      <c r="D567" s="1">
        <f t="shared" si="34"/>
        <v>1.4579372548428224</v>
      </c>
      <c r="E567" s="1">
        <f t="shared" si="35"/>
        <v>2.7289686274214113</v>
      </c>
    </row>
    <row r="568" spans="1:5" x14ac:dyDescent="0.3">
      <c r="A568" s="1">
        <v>1.132E-2</v>
      </c>
      <c r="B568" s="1">
        <f t="shared" si="32"/>
        <v>1.9021130325903048</v>
      </c>
      <c r="C568" s="1">
        <f t="shared" si="33"/>
        <v>0.73751311735817426</v>
      </c>
      <c r="D568" s="1">
        <f t="shared" si="34"/>
        <v>1.4028333122332863</v>
      </c>
      <c r="E568" s="1">
        <f t="shared" si="35"/>
        <v>2.6035296887069479</v>
      </c>
    </row>
    <row r="569" spans="1:5" x14ac:dyDescent="0.3">
      <c r="A569" s="1">
        <v>1.1339999999999999E-2</v>
      </c>
      <c r="B569" s="1">
        <f t="shared" si="32"/>
        <v>1.6180339887499051</v>
      </c>
      <c r="C569" s="1">
        <f t="shared" si="33"/>
        <v>0.74594114542418199</v>
      </c>
      <c r="D569" s="1">
        <f t="shared" si="34"/>
        <v>1.2069581269033622</v>
      </c>
      <c r="E569" s="1">
        <f t="shared" si="35"/>
        <v>2.221513052201586</v>
      </c>
    </row>
    <row r="570" spans="1:5" x14ac:dyDescent="0.3">
      <c r="A570" s="1">
        <v>1.136E-2</v>
      </c>
      <c r="B570" s="1">
        <f t="shared" si="32"/>
        <v>1.1755705045849345</v>
      </c>
      <c r="C570" s="1">
        <f t="shared" si="33"/>
        <v>0.75425138073610376</v>
      </c>
      <c r="D570" s="1">
        <f t="shared" si="34"/>
        <v>0.88667567623582499</v>
      </c>
      <c r="E570" s="1">
        <f t="shared" si="35"/>
        <v>1.618908342702847</v>
      </c>
    </row>
    <row r="571" spans="1:5" x14ac:dyDescent="0.3">
      <c r="A571" s="1">
        <v>1.1379999999999999E-2</v>
      </c>
      <c r="B571" s="1">
        <f t="shared" si="32"/>
        <v>0.61803398874990478</v>
      </c>
      <c r="C571" s="1">
        <f t="shared" si="33"/>
        <v>0.76244251101144789</v>
      </c>
      <c r="D571" s="1">
        <f t="shared" si="34"/>
        <v>0.47121538627289833</v>
      </c>
      <c r="E571" s="1">
        <f t="shared" si="35"/>
        <v>0.85364168188635392</v>
      </c>
    </row>
    <row r="572" spans="1:5" x14ac:dyDescent="0.3">
      <c r="A572" s="1">
        <v>1.14E-2</v>
      </c>
      <c r="B572" s="1">
        <f t="shared" si="32"/>
        <v>-2.1560444402046741E-14</v>
      </c>
      <c r="C572" s="1">
        <f t="shared" si="33"/>
        <v>0.77051324277578925</v>
      </c>
      <c r="D572" s="1">
        <f t="shared" si="34"/>
        <v>-1.6612607931908148E-14</v>
      </c>
      <c r="E572" s="1">
        <f t="shared" si="35"/>
        <v>-2.9866748368000818E-14</v>
      </c>
    </row>
    <row r="573" spans="1:5" x14ac:dyDescent="0.3">
      <c r="A573" s="1">
        <v>1.142E-2</v>
      </c>
      <c r="B573" s="1">
        <f t="shared" si="32"/>
        <v>-0.61803398874989168</v>
      </c>
      <c r="C573" s="1">
        <f t="shared" si="33"/>
        <v>0.77846230156702356</v>
      </c>
      <c r="D573" s="1">
        <f t="shared" si="34"/>
        <v>-0.48111616132888863</v>
      </c>
      <c r="E573" s="1">
        <f t="shared" si="35"/>
        <v>-0.85859206941433597</v>
      </c>
    </row>
    <row r="574" spans="1:5" x14ac:dyDescent="0.3">
      <c r="A574" s="1">
        <v>1.1440000000000001E-2</v>
      </c>
      <c r="B574" s="1">
        <f t="shared" si="32"/>
        <v>-1.1755705045849694</v>
      </c>
      <c r="C574" s="1">
        <f t="shared" si="33"/>
        <v>0.78628843213661903</v>
      </c>
      <c r="D574" s="1">
        <f t="shared" si="34"/>
        <v>-0.92433748891616963</v>
      </c>
      <c r="E574" s="1">
        <f t="shared" si="35"/>
        <v>-1.6377392490430542</v>
      </c>
    </row>
    <row r="575" spans="1:5" x14ac:dyDescent="0.3">
      <c r="A575" s="1">
        <v>1.146E-2</v>
      </c>
      <c r="B575" s="1">
        <f t="shared" si="32"/>
        <v>-1.6180339887498971</v>
      </c>
      <c r="C575" s="1">
        <f t="shared" si="33"/>
        <v>0.79399039864783505</v>
      </c>
      <c r="D575" s="1">
        <f t="shared" si="34"/>
        <v>-1.2847034517532774</v>
      </c>
      <c r="E575" s="1">
        <f t="shared" si="35"/>
        <v>-2.260385714626536</v>
      </c>
    </row>
    <row r="576" spans="1:5" x14ac:dyDescent="0.3">
      <c r="A576" s="1">
        <v>1.1480000000000001E-2</v>
      </c>
      <c r="B576" s="1">
        <f t="shared" si="32"/>
        <v>-1.9021130325903182</v>
      </c>
      <c r="C576" s="1">
        <f t="shared" si="33"/>
        <v>0.80156698487087685</v>
      </c>
      <c r="D576" s="1">
        <f t="shared" si="34"/>
        <v>-1.5246710084170212</v>
      </c>
      <c r="E576" s="1">
        <f t="shared" si="35"/>
        <v>-2.6644485367988286</v>
      </c>
    </row>
    <row r="577" spans="1:5" x14ac:dyDescent="0.3">
      <c r="A577" s="1">
        <v>1.15E-2</v>
      </c>
      <c r="B577" s="1">
        <f t="shared" si="32"/>
        <v>-2</v>
      </c>
      <c r="C577" s="1">
        <f t="shared" si="33"/>
        <v>0.80901699437494723</v>
      </c>
      <c r="D577" s="1">
        <f t="shared" si="34"/>
        <v>-1.6180339887498945</v>
      </c>
      <c r="E577" s="1">
        <f t="shared" si="35"/>
        <v>-2.8090169943749475</v>
      </c>
    </row>
    <row r="578" spans="1:5" x14ac:dyDescent="0.3">
      <c r="A578" s="1">
        <v>1.1520000000000001E-2</v>
      </c>
      <c r="B578" s="1">
        <f t="shared" si="32"/>
        <v>-1.902113032590294</v>
      </c>
      <c r="C578" s="1">
        <f t="shared" si="33"/>
        <v>0.81633925071718438</v>
      </c>
      <c r="D578" s="1">
        <f t="shared" si="34"/>
        <v>-1.5527695278041518</v>
      </c>
      <c r="E578" s="1">
        <f t="shared" si="35"/>
        <v>-2.67849779649237</v>
      </c>
    </row>
    <row r="579" spans="1:5" x14ac:dyDescent="0.3">
      <c r="A579" s="1">
        <v>1.154E-2</v>
      </c>
      <c r="B579" s="1">
        <f t="shared" ref="B579:B642" si="36">2*SIN(2*PI()*2500*A579)</f>
        <v>-1.6180339887498845</v>
      </c>
      <c r="C579" s="1">
        <f t="shared" ref="C579:C642" si="37">SIN(2*PI()*100*A579)</f>
        <v>0.82353259762842734</v>
      </c>
      <c r="D579" s="1">
        <f t="shared" ref="D579:D642" si="38">B579*C579</f>
        <v>-1.332503733806278</v>
      </c>
      <c r="E579" s="1">
        <f t="shared" ref="E579:E642" si="39">B579+D579*$G$3</f>
        <v>-2.2842858556530237</v>
      </c>
    </row>
    <row r="580" spans="1:5" x14ac:dyDescent="0.3">
      <c r="A580" s="1">
        <v>1.1560000000000001E-2</v>
      </c>
      <c r="B580" s="1">
        <f t="shared" si="36"/>
        <v>-1.175570504584952</v>
      </c>
      <c r="C580" s="1">
        <f t="shared" si="37"/>
        <v>0.83059589919581311</v>
      </c>
      <c r="D580" s="1">
        <f t="shared" si="38"/>
        <v>-0.97642404032381402</v>
      </c>
      <c r="E580" s="1">
        <f t="shared" si="39"/>
        <v>-1.6637825247468592</v>
      </c>
    </row>
    <row r="581" spans="1:5" x14ac:dyDescent="0.3">
      <c r="A581" s="1">
        <v>1.158E-2</v>
      </c>
      <c r="B581" s="1">
        <f t="shared" si="36"/>
        <v>-0.61803398874992521</v>
      </c>
      <c r="C581" s="1">
        <f t="shared" si="37"/>
        <v>0.83752804004214176</v>
      </c>
      <c r="D581" s="1">
        <f t="shared" si="38"/>
        <v>-0.51762079527715199</v>
      </c>
      <c r="E581" s="1">
        <f t="shared" si="39"/>
        <v>-0.87684438638850115</v>
      </c>
    </row>
    <row r="582" spans="1:5" x14ac:dyDescent="0.3">
      <c r="A582" s="1">
        <v>1.1599999999999999E-2</v>
      </c>
      <c r="B582" s="1">
        <f t="shared" si="36"/>
        <v>-5.6844286222546003E-14</v>
      </c>
      <c r="C582" s="1">
        <f t="shared" si="37"/>
        <v>0.84432792550201474</v>
      </c>
      <c r="D582" s="1">
        <f t="shared" si="38"/>
        <v>-4.7995218262925024E-14</v>
      </c>
      <c r="E582" s="1">
        <f t="shared" si="39"/>
        <v>-8.0841895354008518E-14</v>
      </c>
    </row>
    <row r="583" spans="1:5" x14ac:dyDescent="0.3">
      <c r="A583" s="1">
        <v>1.162E-2</v>
      </c>
      <c r="B583" s="1">
        <f t="shared" si="36"/>
        <v>0.61803398874987114</v>
      </c>
      <c r="C583" s="1">
        <f t="shared" si="37"/>
        <v>0.85099448179469206</v>
      </c>
      <c r="D583" s="1">
        <f t="shared" si="38"/>
        <v>0.52594351398770312</v>
      </c>
      <c r="E583" s="1">
        <f t="shared" si="39"/>
        <v>0.8810057457437227</v>
      </c>
    </row>
    <row r="584" spans="1:5" x14ac:dyDescent="0.3">
      <c r="A584" s="1">
        <v>1.1639999999999999E-2</v>
      </c>
      <c r="B584" s="1">
        <f t="shared" si="36"/>
        <v>1.1755705045849061</v>
      </c>
      <c r="C584" s="1">
        <f t="shared" si="37"/>
        <v>0.85752665619365209</v>
      </c>
      <c r="D584" s="1">
        <f t="shared" si="38"/>
        <v>1.0080830439165789</v>
      </c>
      <c r="E584" s="1">
        <f t="shared" si="39"/>
        <v>1.6796120265431955</v>
      </c>
    </row>
    <row r="585" spans="1:5" x14ac:dyDescent="0.3">
      <c r="A585" s="1">
        <v>1.166E-2</v>
      </c>
      <c r="B585" s="1">
        <f t="shared" si="36"/>
        <v>1.6180339887498845</v>
      </c>
      <c r="C585" s="1">
        <f t="shared" si="37"/>
        <v>0.86392341719283561</v>
      </c>
      <c r="D585" s="1">
        <f t="shared" si="38"/>
        <v>1.3978574526949543</v>
      </c>
      <c r="E585" s="1">
        <f t="shared" si="39"/>
        <v>2.3169627150973615</v>
      </c>
    </row>
    <row r="586" spans="1:5" x14ac:dyDescent="0.3">
      <c r="A586" s="1">
        <v>1.1679999999999999E-2</v>
      </c>
      <c r="B586" s="1">
        <f t="shared" si="36"/>
        <v>1.902113032590294</v>
      </c>
      <c r="C586" s="1">
        <f t="shared" si="37"/>
        <v>0.87018375466952558</v>
      </c>
      <c r="D586" s="1">
        <f t="shared" si="38"/>
        <v>1.6551878605052597</v>
      </c>
      <c r="E586" s="1">
        <f t="shared" si="39"/>
        <v>2.7297069628429238</v>
      </c>
    </row>
    <row r="587" spans="1:5" x14ac:dyDescent="0.3">
      <c r="A587" s="1">
        <v>1.17E-2</v>
      </c>
      <c r="B587" s="1">
        <f t="shared" si="36"/>
        <v>2</v>
      </c>
      <c r="C587" s="1">
        <f t="shared" si="37"/>
        <v>0.87630668004386358</v>
      </c>
      <c r="D587" s="1">
        <f t="shared" si="38"/>
        <v>1.7526133600877272</v>
      </c>
      <c r="E587" s="1">
        <f t="shared" si="39"/>
        <v>2.8763066800438635</v>
      </c>
    </row>
    <row r="588" spans="1:5" x14ac:dyDescent="0.3">
      <c r="A588" s="1">
        <v>1.172E-2</v>
      </c>
      <c r="B588" s="1">
        <f t="shared" si="36"/>
        <v>1.9021130325903182</v>
      </c>
      <c r="C588" s="1">
        <f t="shared" si="37"/>
        <v>0.88229122643495328</v>
      </c>
      <c r="D588" s="1">
        <f t="shared" si="38"/>
        <v>1.6782176403420201</v>
      </c>
      <c r="E588" s="1">
        <f t="shared" si="39"/>
        <v>2.7412218527613281</v>
      </c>
    </row>
    <row r="589" spans="1:5" x14ac:dyDescent="0.3">
      <c r="A589" s="1">
        <v>1.174E-2</v>
      </c>
      <c r="B589" s="1">
        <f t="shared" si="36"/>
        <v>1.6180339887498971</v>
      </c>
      <c r="C589" s="1">
        <f t="shared" si="37"/>
        <v>0.88813644881354459</v>
      </c>
      <c r="D589" s="1">
        <f t="shared" si="38"/>
        <v>1.4370349608279485</v>
      </c>
      <c r="E589" s="1">
        <f t="shared" si="39"/>
        <v>2.3365514691638714</v>
      </c>
    </row>
    <row r="590" spans="1:5" x14ac:dyDescent="0.3">
      <c r="A590" s="1">
        <v>1.176E-2</v>
      </c>
      <c r="B590" s="1">
        <f t="shared" si="36"/>
        <v>1.1755705045849694</v>
      </c>
      <c r="C590" s="1">
        <f t="shared" si="37"/>
        <v>0.89384142415126389</v>
      </c>
      <c r="D590" s="1">
        <f t="shared" si="38"/>
        <v>1.0507736140084489</v>
      </c>
      <c r="E590" s="1">
        <f t="shared" si="39"/>
        <v>1.7009573115891938</v>
      </c>
    </row>
    <row r="591" spans="1:5" x14ac:dyDescent="0.3">
      <c r="A591" s="1">
        <v>1.1780000000000001E-2</v>
      </c>
      <c r="B591" s="1">
        <f t="shared" si="36"/>
        <v>0.61803398874989168</v>
      </c>
      <c r="C591" s="1">
        <f t="shared" si="37"/>
        <v>0.89940525156637119</v>
      </c>
      <c r="D591" s="1">
        <f t="shared" si="38"/>
        <v>0.55586301512816416</v>
      </c>
      <c r="E591" s="1">
        <f t="shared" si="39"/>
        <v>0.89596549631397382</v>
      </c>
    </row>
    <row r="592" spans="1:5" x14ac:dyDescent="0.3">
      <c r="A592" s="1">
        <v>1.18E-2</v>
      </c>
      <c r="B592" s="1">
        <f t="shared" si="36"/>
        <v>2.1562179125522718E-14</v>
      </c>
      <c r="C592" s="1">
        <f t="shared" si="37"/>
        <v>0.90482705246601935</v>
      </c>
      <c r="D592" s="1">
        <f t="shared" si="38"/>
        <v>1.9510042982891051E-14</v>
      </c>
      <c r="E592" s="1">
        <f t="shared" si="39"/>
        <v>3.1317200616968245E-14</v>
      </c>
    </row>
    <row r="593" spans="1:5" x14ac:dyDescent="0.3">
      <c r="A593" s="1">
        <v>1.1820000000000001E-2</v>
      </c>
      <c r="B593" s="1">
        <f t="shared" si="36"/>
        <v>-0.61803398874990467</v>
      </c>
      <c r="C593" s="1">
        <f t="shared" si="37"/>
        <v>0.91010597068499588</v>
      </c>
      <c r="D593" s="1">
        <f t="shared" si="38"/>
        <v>-0.56247642324755176</v>
      </c>
      <c r="E593" s="1">
        <f t="shared" si="39"/>
        <v>-0.89927220037368061</v>
      </c>
    </row>
    <row r="594" spans="1:5" x14ac:dyDescent="0.3">
      <c r="A594" s="1">
        <v>1.184E-2</v>
      </c>
      <c r="B594" s="1">
        <f t="shared" si="36"/>
        <v>-1.1755705045849345</v>
      </c>
      <c r="C594" s="1">
        <f t="shared" si="37"/>
        <v>0.91524117262091742</v>
      </c>
      <c r="D594" s="1">
        <f t="shared" si="38"/>
        <v>-1.0759305271148791</v>
      </c>
      <c r="E594" s="1">
        <f t="shared" si="39"/>
        <v>-1.713535768142374</v>
      </c>
    </row>
    <row r="595" spans="1:5" x14ac:dyDescent="0.3">
      <c r="A595" s="1">
        <v>1.1860000000000001E-2</v>
      </c>
      <c r="B595" s="1">
        <f t="shared" si="36"/>
        <v>-1.6180339887499051</v>
      </c>
      <c r="C595" s="1">
        <f t="shared" si="37"/>
        <v>0.9202318473658706</v>
      </c>
      <c r="D595" s="1">
        <f t="shared" si="38"/>
        <v>-1.4889664065680934</v>
      </c>
      <c r="E595" s="1">
        <f t="shared" si="39"/>
        <v>-2.3625171920339518</v>
      </c>
    </row>
    <row r="596" spans="1:5" x14ac:dyDescent="0.3">
      <c r="A596" s="1">
        <v>1.188E-2</v>
      </c>
      <c r="B596" s="1">
        <f t="shared" si="36"/>
        <v>-1.9021130325903048</v>
      </c>
      <c r="C596" s="1">
        <f t="shared" si="37"/>
        <v>0.92507720683445804</v>
      </c>
      <c r="D596" s="1">
        <f t="shared" si="38"/>
        <v>-1.7596014112720597</v>
      </c>
      <c r="E596" s="1">
        <f t="shared" si="39"/>
        <v>-2.7819137382263346</v>
      </c>
    </row>
    <row r="597" spans="1:5" x14ac:dyDescent="0.3">
      <c r="A597" s="1">
        <v>1.1900000000000001E-2</v>
      </c>
      <c r="B597" s="1">
        <f t="shared" si="36"/>
        <v>-2</v>
      </c>
      <c r="C597" s="1">
        <f t="shared" si="37"/>
        <v>0.92977648588825179</v>
      </c>
      <c r="D597" s="1">
        <f t="shared" si="38"/>
        <v>-1.8595529717765036</v>
      </c>
      <c r="E597" s="1">
        <f t="shared" si="39"/>
        <v>-2.9297764858882518</v>
      </c>
    </row>
    <row r="598" spans="1:5" x14ac:dyDescent="0.3">
      <c r="A598" s="1">
        <v>1.192E-2</v>
      </c>
      <c r="B598" s="1">
        <f t="shared" si="36"/>
        <v>-1.9021130325903073</v>
      </c>
      <c r="C598" s="1">
        <f t="shared" si="37"/>
        <v>0.93432894245661213</v>
      </c>
      <c r="D598" s="1">
        <f t="shared" si="38"/>
        <v>-1.7771992581730411</v>
      </c>
      <c r="E598" s="1">
        <f t="shared" si="39"/>
        <v>-2.7907126616768281</v>
      </c>
    </row>
    <row r="599" spans="1:5" x14ac:dyDescent="0.3">
      <c r="A599" s="1">
        <v>1.1939999999999999E-2</v>
      </c>
      <c r="B599" s="1">
        <f t="shared" si="36"/>
        <v>-1.6180339887499098</v>
      </c>
      <c r="C599" s="1">
        <f t="shared" si="37"/>
        <v>0.93873385765387385</v>
      </c>
      <c r="D599" s="1">
        <f t="shared" si="38"/>
        <v>-1.5189032880742874</v>
      </c>
      <c r="E599" s="1">
        <f t="shared" si="39"/>
        <v>-2.3774856327870535</v>
      </c>
    </row>
    <row r="600" spans="1:5" x14ac:dyDescent="0.3">
      <c r="A600" s="1">
        <v>1.196E-2</v>
      </c>
      <c r="B600" s="1">
        <f t="shared" si="36"/>
        <v>-1.1755705045849409</v>
      </c>
      <c r="C600" s="1">
        <f t="shared" si="37"/>
        <v>0.94299053589286463</v>
      </c>
      <c r="D600" s="1">
        <f t="shared" si="38"/>
        <v>-1.1085518600983988</v>
      </c>
      <c r="E600" s="1">
        <f t="shared" si="39"/>
        <v>-1.7298464346341405</v>
      </c>
    </row>
    <row r="601" spans="1:5" x14ac:dyDescent="0.3">
      <c r="A601" s="1">
        <v>1.1979999999999999E-2</v>
      </c>
      <c r="B601" s="1">
        <f t="shared" si="36"/>
        <v>-0.61803398874991222</v>
      </c>
      <c r="C601" s="1">
        <f t="shared" si="37"/>
        <v>0.94709830499474412</v>
      </c>
      <c r="D601" s="1">
        <f t="shared" si="38"/>
        <v>-0.58533894317418267</v>
      </c>
      <c r="E601" s="1">
        <f t="shared" si="39"/>
        <v>-0.91070346033700356</v>
      </c>
    </row>
    <row r="602" spans="1:5" x14ac:dyDescent="0.3">
      <c r="A602" s="1">
        <v>1.2E-2</v>
      </c>
      <c r="B602" s="1">
        <f t="shared" si="36"/>
        <v>1.3719927971500567E-14</v>
      </c>
      <c r="C602" s="1">
        <f t="shared" si="37"/>
        <v>0.95105651629515375</v>
      </c>
      <c r="D602" s="1">
        <f t="shared" si="38"/>
        <v>1.3048426900395765E-14</v>
      </c>
      <c r="E602" s="1">
        <f t="shared" si="39"/>
        <v>2.0244141421698449E-14</v>
      </c>
    </row>
    <row r="603" spans="1:5" x14ac:dyDescent="0.3">
      <c r="A603" s="1">
        <v>1.2019999999999999E-2</v>
      </c>
      <c r="B603" s="1">
        <f t="shared" si="36"/>
        <v>0.61803398874988424</v>
      </c>
      <c r="C603" s="1">
        <f t="shared" si="37"/>
        <v>0.95486454474664295</v>
      </c>
      <c r="D603" s="1">
        <f t="shared" si="38"/>
        <v>0.59013874330561011</v>
      </c>
      <c r="E603" s="1">
        <f t="shared" si="39"/>
        <v>0.91310336040268925</v>
      </c>
    </row>
    <row r="604" spans="1:5" x14ac:dyDescent="0.3">
      <c r="A604" s="1">
        <v>1.204E-2</v>
      </c>
      <c r="B604" s="1">
        <f t="shared" si="36"/>
        <v>1.1755705045849631</v>
      </c>
      <c r="C604" s="1">
        <f t="shared" si="37"/>
        <v>0.95852178901737584</v>
      </c>
      <c r="D604" s="1">
        <f t="shared" si="38"/>
        <v>1.126809943170838</v>
      </c>
      <c r="E604" s="1">
        <f t="shared" si="39"/>
        <v>1.7389754761703822</v>
      </c>
    </row>
    <row r="605" spans="1:5" x14ac:dyDescent="0.3">
      <c r="A605" s="1">
        <v>1.206E-2</v>
      </c>
      <c r="B605" s="1">
        <f t="shared" si="36"/>
        <v>1.6180339887498925</v>
      </c>
      <c r="C605" s="1">
        <f t="shared" si="37"/>
        <v>0.96202767158608593</v>
      </c>
      <c r="D605" s="1">
        <f t="shared" si="38"/>
        <v>1.5565934707442062</v>
      </c>
      <c r="E605" s="1">
        <f t="shared" si="39"/>
        <v>2.3963307241219955</v>
      </c>
    </row>
    <row r="606" spans="1:5" x14ac:dyDescent="0.3">
      <c r="A606" s="1">
        <v>1.208E-2</v>
      </c>
      <c r="B606" s="1">
        <f t="shared" si="36"/>
        <v>1.9021130325903157</v>
      </c>
      <c r="C606" s="1">
        <f t="shared" si="37"/>
        <v>0.96538163883327388</v>
      </c>
      <c r="D606" s="1">
        <f t="shared" si="38"/>
        <v>1.8362649966481674</v>
      </c>
      <c r="E606" s="1">
        <f t="shared" si="39"/>
        <v>2.8202455309143994</v>
      </c>
    </row>
    <row r="607" spans="1:5" x14ac:dyDescent="0.3">
      <c r="A607" s="1">
        <v>1.21E-2</v>
      </c>
      <c r="B607" s="1">
        <f t="shared" si="36"/>
        <v>2</v>
      </c>
      <c r="C607" s="1">
        <f t="shared" si="37"/>
        <v>0.96858316112863119</v>
      </c>
      <c r="D607" s="1">
        <f t="shared" si="38"/>
        <v>1.9371663222572624</v>
      </c>
      <c r="E607" s="1">
        <f t="shared" si="39"/>
        <v>2.9685831611286311</v>
      </c>
    </row>
    <row r="608" spans="1:5" x14ac:dyDescent="0.3">
      <c r="A608" s="1">
        <v>1.2120000000000001E-2</v>
      </c>
      <c r="B608" s="1">
        <f t="shared" si="36"/>
        <v>1.9021130325902964</v>
      </c>
      <c r="C608" s="1">
        <f t="shared" si="37"/>
        <v>0.97163173291467397</v>
      </c>
      <c r="D608" s="1">
        <f t="shared" si="38"/>
        <v>1.8481533820552953</v>
      </c>
      <c r="E608" s="1">
        <f t="shared" si="39"/>
        <v>2.8261897236179441</v>
      </c>
    </row>
    <row r="609" spans="1:5" x14ac:dyDescent="0.3">
      <c r="A609" s="1">
        <v>1.214E-2</v>
      </c>
      <c r="B609" s="1">
        <f t="shared" si="36"/>
        <v>1.6180339887498889</v>
      </c>
      <c r="C609" s="1">
        <f t="shared" si="37"/>
        <v>0.97452687278657701</v>
      </c>
      <c r="D609" s="1">
        <f t="shared" si="38"/>
        <v>1.5768176031188208</v>
      </c>
      <c r="E609" s="1">
        <f t="shared" si="39"/>
        <v>2.4064427903092991</v>
      </c>
    </row>
    <row r="610" spans="1:5" x14ac:dyDescent="0.3">
      <c r="A610" s="1">
        <v>1.2160000000000001E-2</v>
      </c>
      <c r="B610" s="1">
        <f t="shared" si="36"/>
        <v>1.1755705045849123</v>
      </c>
      <c r="C610" s="1">
        <f t="shared" si="37"/>
        <v>0.97726812356819359</v>
      </c>
      <c r="D610" s="1">
        <f t="shared" si="38"/>
        <v>1.1488475811378118</v>
      </c>
      <c r="E610" s="1">
        <f t="shared" si="39"/>
        <v>1.7499942951538183</v>
      </c>
    </row>
    <row r="611" spans="1:5" x14ac:dyDescent="0.3">
      <c r="A611" s="1">
        <v>1.218E-2</v>
      </c>
      <c r="B611" s="1">
        <f t="shared" si="36"/>
        <v>0.61803398874987858</v>
      </c>
      <c r="C611" s="1">
        <f t="shared" si="37"/>
        <v>0.97985505238424686</v>
      </c>
      <c r="D611" s="1">
        <f t="shared" si="38"/>
        <v>0.60558372642175728</v>
      </c>
      <c r="E611" s="1">
        <f t="shared" si="39"/>
        <v>0.92082585196075728</v>
      </c>
    </row>
    <row r="612" spans="1:5" x14ac:dyDescent="0.3">
      <c r="A612" s="1">
        <v>1.2200000000000001E-2</v>
      </c>
      <c r="B612" s="1">
        <f t="shared" si="36"/>
        <v>7.8413837922841623E-15</v>
      </c>
      <c r="C612" s="1">
        <f t="shared" si="37"/>
        <v>0.98228725072868883</v>
      </c>
      <c r="D612" s="1">
        <f t="shared" si="38"/>
        <v>7.7024913272313104E-15</v>
      </c>
      <c r="E612" s="1">
        <f t="shared" si="39"/>
        <v>1.1692629455899818E-14</v>
      </c>
    </row>
    <row r="613" spans="1:5" x14ac:dyDescent="0.3">
      <c r="A613" s="1">
        <v>1.222E-2</v>
      </c>
      <c r="B613" s="1">
        <f t="shared" si="36"/>
        <v>-0.61803398874986371</v>
      </c>
      <c r="C613" s="1">
        <f t="shared" si="37"/>
        <v>0.98456433452920533</v>
      </c>
      <c r="D613" s="1">
        <f t="shared" si="38"/>
        <v>-0.60849422284993993</v>
      </c>
      <c r="E613" s="1">
        <f t="shared" si="39"/>
        <v>-0.92228110017483367</v>
      </c>
    </row>
    <row r="614" spans="1:5" x14ac:dyDescent="0.3">
      <c r="A614" s="1">
        <v>1.2239999999999999E-2</v>
      </c>
      <c r="B614" s="1">
        <f t="shared" si="36"/>
        <v>-1.1755705045848996</v>
      </c>
      <c r="C614" s="1">
        <f t="shared" si="37"/>
        <v>0.98668594420786793</v>
      </c>
      <c r="D614" s="1">
        <f t="shared" si="38"/>
        <v>-1.1599188932992714</v>
      </c>
      <c r="E614" s="1">
        <f t="shared" si="39"/>
        <v>-1.7555299512345353</v>
      </c>
    </row>
    <row r="615" spans="1:5" x14ac:dyDescent="0.3">
      <c r="A615" s="1">
        <v>1.226E-2</v>
      </c>
      <c r="B615" s="1">
        <f t="shared" si="36"/>
        <v>-1.6180339887498798</v>
      </c>
      <c r="C615" s="1">
        <f t="shared" si="37"/>
        <v>0.98865174473791406</v>
      </c>
      <c r="D615" s="1">
        <f t="shared" si="38"/>
        <v>-1.5996721260228151</v>
      </c>
      <c r="E615" s="1">
        <f t="shared" si="39"/>
        <v>-2.4178700517612874</v>
      </c>
    </row>
    <row r="616" spans="1:5" x14ac:dyDescent="0.3">
      <c r="A616" s="1">
        <v>1.2279999999999999E-2</v>
      </c>
      <c r="B616" s="1">
        <f t="shared" si="36"/>
        <v>-1.9021130325902915</v>
      </c>
      <c r="C616" s="1">
        <f t="shared" si="37"/>
        <v>0.99046142569665119</v>
      </c>
      <c r="D616" s="1">
        <f t="shared" si="38"/>
        <v>-1.883969586095561</v>
      </c>
      <c r="E616" s="1">
        <f t="shared" si="39"/>
        <v>-2.8440978256380722</v>
      </c>
    </row>
    <row r="617" spans="1:5" x14ac:dyDescent="0.3">
      <c r="A617" s="1">
        <v>1.23E-2</v>
      </c>
      <c r="B617" s="1">
        <f t="shared" si="36"/>
        <v>-2</v>
      </c>
      <c r="C617" s="1">
        <f t="shared" si="37"/>
        <v>0.99211470131447788</v>
      </c>
      <c r="D617" s="1">
        <f t="shared" si="38"/>
        <v>-1.9842294026289558</v>
      </c>
      <c r="E617" s="1">
        <f t="shared" si="39"/>
        <v>-2.992114701314478</v>
      </c>
    </row>
    <row r="618" spans="1:5" x14ac:dyDescent="0.3">
      <c r="A618" s="1">
        <v>1.2319999999999999E-2</v>
      </c>
      <c r="B618" s="1">
        <f t="shared" si="36"/>
        <v>-1.9021130325903206</v>
      </c>
      <c r="C618" s="1">
        <f t="shared" si="37"/>
        <v>0.9936113105200084</v>
      </c>
      <c r="D618" s="1">
        <f t="shared" si="38"/>
        <v>-1.8899610230692558</v>
      </c>
      <c r="E618" s="1">
        <f t="shared" si="39"/>
        <v>-2.8470935441249487</v>
      </c>
    </row>
    <row r="619" spans="1:5" x14ac:dyDescent="0.3">
      <c r="A619" s="1">
        <v>1.234E-2</v>
      </c>
      <c r="B619" s="1">
        <f t="shared" si="36"/>
        <v>-1.6180339887499016</v>
      </c>
      <c r="C619" s="1">
        <f t="shared" si="37"/>
        <v>0.99495101698130017</v>
      </c>
      <c r="D619" s="1">
        <f t="shared" si="38"/>
        <v>-1.6098645626170243</v>
      </c>
      <c r="E619" s="1">
        <f t="shared" si="39"/>
        <v>-2.4229662700584136</v>
      </c>
    </row>
    <row r="620" spans="1:5" x14ac:dyDescent="0.3">
      <c r="A620" s="1">
        <v>1.2359999999999999E-2</v>
      </c>
      <c r="B620" s="1">
        <f t="shared" si="36"/>
        <v>-1.1755705045849758</v>
      </c>
      <c r="C620" s="1">
        <f t="shared" si="37"/>
        <v>0.9961336091431725</v>
      </c>
      <c r="D620" s="1">
        <f t="shared" si="38"/>
        <v>-1.1710252895344924</v>
      </c>
      <c r="E620" s="1">
        <f t="shared" si="39"/>
        <v>-1.7610831493522219</v>
      </c>
    </row>
    <row r="621" spans="1:5" x14ac:dyDescent="0.3">
      <c r="A621" s="1">
        <v>1.238E-2</v>
      </c>
      <c r="B621" s="1">
        <f t="shared" si="36"/>
        <v>-0.61803398874989912</v>
      </c>
      <c r="C621" s="1">
        <f t="shared" si="37"/>
        <v>0.99715890026061393</v>
      </c>
      <c r="D621" s="1">
        <f t="shared" si="38"/>
        <v>-0.61627809254553001</v>
      </c>
      <c r="E621" s="1">
        <f t="shared" si="39"/>
        <v>-0.92617303502266413</v>
      </c>
    </row>
    <row r="622" spans="1:5" x14ac:dyDescent="0.3">
      <c r="A622" s="1">
        <v>1.24E-2</v>
      </c>
      <c r="B622" s="1">
        <f t="shared" si="36"/>
        <v>-2.9402695556068892E-14</v>
      </c>
      <c r="C622" s="1">
        <f t="shared" si="37"/>
        <v>0.99802672842827156</v>
      </c>
      <c r="D622" s="1">
        <f t="shared" si="38"/>
        <v>-2.9344676052795912E-14</v>
      </c>
      <c r="E622" s="1">
        <f t="shared" si="39"/>
        <v>-4.4075033582466851E-14</v>
      </c>
    </row>
    <row r="623" spans="1:5" x14ac:dyDescent="0.3">
      <c r="A623" s="1">
        <v>1.242E-2</v>
      </c>
      <c r="B623" s="1">
        <f t="shared" si="36"/>
        <v>0.61803398874989723</v>
      </c>
      <c r="C623" s="1">
        <f t="shared" si="37"/>
        <v>0.99873695660601747</v>
      </c>
      <c r="D623" s="1">
        <f t="shared" si="38"/>
        <v>0.61725338500314997</v>
      </c>
      <c r="E623" s="1">
        <f t="shared" si="39"/>
        <v>0.92666068125147216</v>
      </c>
    </row>
    <row r="624" spans="1:5" x14ac:dyDescent="0.3">
      <c r="A624" s="1">
        <v>1.244E-2</v>
      </c>
      <c r="B624" s="1">
        <f t="shared" si="36"/>
        <v>1.1755705045849283</v>
      </c>
      <c r="C624" s="1">
        <f t="shared" si="37"/>
        <v>0.9992894726405892</v>
      </c>
      <c r="D624" s="1">
        <f t="shared" si="38"/>
        <v>1.1747352295785043</v>
      </c>
      <c r="E624" s="1">
        <f t="shared" si="39"/>
        <v>1.7629381193741804</v>
      </c>
    </row>
    <row r="625" spans="1:5" x14ac:dyDescent="0.3">
      <c r="A625" s="1">
        <v>1.2460000000000001E-2</v>
      </c>
      <c r="B625" s="1">
        <f t="shared" si="36"/>
        <v>1.6180339887499005</v>
      </c>
      <c r="C625" s="1">
        <f t="shared" si="37"/>
        <v>0.99968418928329994</v>
      </c>
      <c r="D625" s="1">
        <f t="shared" si="38"/>
        <v>1.6175229962762683</v>
      </c>
      <c r="E625" s="1">
        <f t="shared" si="39"/>
        <v>2.4267954868880346</v>
      </c>
    </row>
    <row r="626" spans="1:5" x14ac:dyDescent="0.3">
      <c r="A626" s="1">
        <v>1.248E-2</v>
      </c>
      <c r="B626" s="1">
        <f t="shared" si="36"/>
        <v>1.9021130325903024</v>
      </c>
      <c r="C626" s="1">
        <f t="shared" si="37"/>
        <v>0.99992104420381611</v>
      </c>
      <c r="D626" s="1">
        <f t="shared" si="38"/>
        <v>1.9019628497413825</v>
      </c>
      <c r="E626" s="1">
        <f t="shared" si="39"/>
        <v>2.8530944574609935</v>
      </c>
    </row>
    <row r="627" spans="1:5" x14ac:dyDescent="0.3">
      <c r="A627" s="1">
        <v>1.2500000000000001E-2</v>
      </c>
      <c r="B627" s="1">
        <f t="shared" si="36"/>
        <v>2</v>
      </c>
      <c r="C627" s="1">
        <f t="shared" si="37"/>
        <v>1</v>
      </c>
      <c r="D627" s="1">
        <f t="shared" si="38"/>
        <v>2</v>
      </c>
      <c r="E627" s="1">
        <f t="shared" si="39"/>
        <v>3</v>
      </c>
    </row>
    <row r="628" spans="1:5" x14ac:dyDescent="0.3">
      <c r="A628" s="1">
        <v>1.252E-2</v>
      </c>
      <c r="B628" s="1">
        <f t="shared" si="36"/>
        <v>1.9021130325903097</v>
      </c>
      <c r="C628" s="1">
        <f t="shared" si="37"/>
        <v>0.99992104420381611</v>
      </c>
      <c r="D628" s="1">
        <f t="shared" si="38"/>
        <v>1.9019628497413898</v>
      </c>
      <c r="E628" s="1">
        <f t="shared" si="39"/>
        <v>2.8530944574610047</v>
      </c>
    </row>
    <row r="629" spans="1:5" x14ac:dyDescent="0.3">
      <c r="A629" s="1">
        <v>1.2540000000000001E-2</v>
      </c>
      <c r="B629" s="1">
        <f t="shared" si="36"/>
        <v>1.6180339887498809</v>
      </c>
      <c r="C629" s="1">
        <f t="shared" si="37"/>
        <v>0.99968418928329994</v>
      </c>
      <c r="D629" s="1">
        <f t="shared" si="38"/>
        <v>1.6175229962762487</v>
      </c>
      <c r="E629" s="1">
        <f t="shared" si="39"/>
        <v>2.4267954868880053</v>
      </c>
    </row>
    <row r="630" spans="1:5" x14ac:dyDescent="0.3">
      <c r="A630" s="1">
        <v>1.256E-2</v>
      </c>
      <c r="B630" s="1">
        <f t="shared" si="36"/>
        <v>1.1755705045849472</v>
      </c>
      <c r="C630" s="1">
        <f t="shared" si="37"/>
        <v>0.9992894726405892</v>
      </c>
      <c r="D630" s="1">
        <f t="shared" si="38"/>
        <v>1.1747352295785232</v>
      </c>
      <c r="E630" s="1">
        <f t="shared" si="39"/>
        <v>1.7629381193742089</v>
      </c>
    </row>
    <row r="631" spans="1:5" x14ac:dyDescent="0.3">
      <c r="A631" s="1">
        <v>1.2579999999999999E-2</v>
      </c>
      <c r="B631" s="1">
        <f t="shared" si="36"/>
        <v>0.61803398874991966</v>
      </c>
      <c r="C631" s="1">
        <f t="shared" si="37"/>
        <v>0.99873695660601758</v>
      </c>
      <c r="D631" s="1">
        <f t="shared" si="38"/>
        <v>0.61725338500317251</v>
      </c>
      <c r="E631" s="1">
        <f t="shared" si="39"/>
        <v>0.92666068125150591</v>
      </c>
    </row>
    <row r="632" spans="1:5" x14ac:dyDescent="0.3">
      <c r="A632" s="1">
        <v>1.26E-2</v>
      </c>
      <c r="B632" s="1">
        <f t="shared" si="36"/>
        <v>-5.8794115409543934E-15</v>
      </c>
      <c r="C632" s="1">
        <f t="shared" si="37"/>
        <v>0.99802672842827156</v>
      </c>
      <c r="D632" s="1">
        <f t="shared" si="38"/>
        <v>-5.8678098653021363E-15</v>
      </c>
      <c r="E632" s="1">
        <f t="shared" si="39"/>
        <v>-8.813316473605462E-15</v>
      </c>
    </row>
    <row r="633" spans="1:5" x14ac:dyDescent="0.3">
      <c r="A633" s="1">
        <v>1.2619999999999999E-2</v>
      </c>
      <c r="B633" s="1">
        <f t="shared" si="36"/>
        <v>-0.61803398874987681</v>
      </c>
      <c r="C633" s="1">
        <f t="shared" si="37"/>
        <v>0.99715890026061393</v>
      </c>
      <c r="D633" s="1">
        <f t="shared" si="38"/>
        <v>-0.61627809254550781</v>
      </c>
      <c r="E633" s="1">
        <f t="shared" si="39"/>
        <v>-0.92617303502263071</v>
      </c>
    </row>
    <row r="634" spans="1:5" x14ac:dyDescent="0.3">
      <c r="A634" s="1">
        <v>1.264E-2</v>
      </c>
      <c r="B634" s="1">
        <f t="shared" si="36"/>
        <v>-1.1755705045849567</v>
      </c>
      <c r="C634" s="1">
        <f t="shared" si="37"/>
        <v>0.99613360914317239</v>
      </c>
      <c r="D634" s="1">
        <f t="shared" si="38"/>
        <v>-1.1710252895344733</v>
      </c>
      <c r="E634" s="1">
        <f t="shared" si="39"/>
        <v>-1.7610831493521935</v>
      </c>
    </row>
    <row r="635" spans="1:5" x14ac:dyDescent="0.3">
      <c r="A635" s="1">
        <v>1.2659999999999999E-2</v>
      </c>
      <c r="B635" s="1">
        <f t="shared" si="36"/>
        <v>-1.6180339887498878</v>
      </c>
      <c r="C635" s="1">
        <f t="shared" si="37"/>
        <v>0.99495101698130017</v>
      </c>
      <c r="D635" s="1">
        <f t="shared" si="38"/>
        <v>-1.6098645626170105</v>
      </c>
      <c r="E635" s="1">
        <f t="shared" si="39"/>
        <v>-2.4229662700583932</v>
      </c>
    </row>
    <row r="636" spans="1:5" x14ac:dyDescent="0.3">
      <c r="A636" s="1">
        <v>1.268E-2</v>
      </c>
      <c r="B636" s="1">
        <f t="shared" si="36"/>
        <v>-1.9021130325903133</v>
      </c>
      <c r="C636" s="1">
        <f t="shared" si="37"/>
        <v>0.99361131052000828</v>
      </c>
      <c r="D636" s="1">
        <f t="shared" si="38"/>
        <v>-1.8899610230692485</v>
      </c>
      <c r="E636" s="1">
        <f t="shared" si="39"/>
        <v>-2.8470935441249376</v>
      </c>
    </row>
    <row r="637" spans="1:5" x14ac:dyDescent="0.3">
      <c r="A637" s="1">
        <v>1.2699999999999999E-2</v>
      </c>
      <c r="B637" s="1">
        <f t="shared" si="36"/>
        <v>-2</v>
      </c>
      <c r="C637" s="1">
        <f t="shared" si="37"/>
        <v>0.99211470131447788</v>
      </c>
      <c r="D637" s="1">
        <f t="shared" si="38"/>
        <v>-1.9842294026289558</v>
      </c>
      <c r="E637" s="1">
        <f t="shared" si="39"/>
        <v>-2.992114701314478</v>
      </c>
    </row>
    <row r="638" spans="1:5" x14ac:dyDescent="0.3">
      <c r="A638" s="1">
        <v>1.272E-2</v>
      </c>
      <c r="B638" s="1">
        <f t="shared" si="36"/>
        <v>-1.9021130325902988</v>
      </c>
      <c r="C638" s="1">
        <f t="shared" si="37"/>
        <v>0.99046142569665119</v>
      </c>
      <c r="D638" s="1">
        <f t="shared" si="38"/>
        <v>-1.8839695860955681</v>
      </c>
      <c r="E638" s="1">
        <f t="shared" si="39"/>
        <v>-2.8440978256380829</v>
      </c>
    </row>
    <row r="639" spans="1:5" x14ac:dyDescent="0.3">
      <c r="A639" s="1">
        <v>1.274E-2</v>
      </c>
      <c r="B639" s="1">
        <f t="shared" si="36"/>
        <v>-1.6180339887498936</v>
      </c>
      <c r="C639" s="1">
        <f t="shared" si="37"/>
        <v>0.98865174473791417</v>
      </c>
      <c r="D639" s="1">
        <f t="shared" si="38"/>
        <v>-1.5996721260228288</v>
      </c>
      <c r="E639" s="1">
        <f t="shared" si="39"/>
        <v>-2.4178700517613079</v>
      </c>
    </row>
    <row r="640" spans="1:5" x14ac:dyDescent="0.3">
      <c r="A640" s="1">
        <v>1.2760000000000001E-2</v>
      </c>
      <c r="B640" s="1">
        <f t="shared" si="36"/>
        <v>-1.1755705045849187</v>
      </c>
      <c r="C640" s="1">
        <f t="shared" si="37"/>
        <v>0.98668594420786804</v>
      </c>
      <c r="D640" s="1">
        <f t="shared" si="38"/>
        <v>-1.1599188932992903</v>
      </c>
      <c r="E640" s="1">
        <f t="shared" si="39"/>
        <v>-1.7555299512345639</v>
      </c>
    </row>
    <row r="641" spans="1:5" x14ac:dyDescent="0.3">
      <c r="A641" s="1">
        <v>1.278E-2</v>
      </c>
      <c r="B641" s="1">
        <f t="shared" si="36"/>
        <v>-0.61803398874988613</v>
      </c>
      <c r="C641" s="1">
        <f t="shared" si="37"/>
        <v>0.98456433452920544</v>
      </c>
      <c r="D641" s="1">
        <f t="shared" si="38"/>
        <v>-0.60849422284996213</v>
      </c>
      <c r="E641" s="1">
        <f t="shared" si="39"/>
        <v>-0.9222811001748672</v>
      </c>
    </row>
    <row r="642" spans="1:5" x14ac:dyDescent="0.3">
      <c r="A642" s="1">
        <v>1.2800000000000001E-2</v>
      </c>
      <c r="B642" s="1">
        <f t="shared" si="36"/>
        <v>4.1161518637977679E-14</v>
      </c>
      <c r="C642" s="1">
        <f t="shared" si="37"/>
        <v>0.98228725072868861</v>
      </c>
      <c r="D642" s="1">
        <f t="shared" si="38"/>
        <v>4.0432434978716768E-14</v>
      </c>
      <c r="E642" s="1">
        <f t="shared" si="39"/>
        <v>6.1377736127336062E-14</v>
      </c>
    </row>
    <row r="643" spans="1:5" x14ac:dyDescent="0.3">
      <c r="A643" s="1">
        <v>1.282E-2</v>
      </c>
      <c r="B643" s="1">
        <f t="shared" ref="B643:B706" si="40">2*SIN(2*PI()*2500*A643)</f>
        <v>0.61803398874985627</v>
      </c>
      <c r="C643" s="1">
        <f t="shared" ref="C643:C706" si="41">SIN(2*PI()*100*A643)</f>
        <v>0.97985505238424697</v>
      </c>
      <c r="D643" s="1">
        <f t="shared" ref="D643:D706" si="42">B643*C643</f>
        <v>0.60558372642173552</v>
      </c>
      <c r="E643" s="1">
        <f t="shared" ref="E643:E706" si="43">B643+D643*$G$3</f>
        <v>0.92082585196072397</v>
      </c>
    </row>
    <row r="644" spans="1:5" x14ac:dyDescent="0.3">
      <c r="A644" s="1">
        <v>1.2840000000000001E-2</v>
      </c>
      <c r="B644" s="1">
        <f t="shared" si="40"/>
        <v>1.1755705045849394</v>
      </c>
      <c r="C644" s="1">
        <f t="shared" si="41"/>
        <v>0.97726812356819337</v>
      </c>
      <c r="D644" s="1">
        <f t="shared" si="42"/>
        <v>1.148847581137838</v>
      </c>
      <c r="E644" s="1">
        <f t="shared" si="43"/>
        <v>1.7499942951538583</v>
      </c>
    </row>
    <row r="645" spans="1:5" x14ac:dyDescent="0.3">
      <c r="A645" s="1">
        <v>1.286E-2</v>
      </c>
      <c r="B645" s="1">
        <f t="shared" si="40"/>
        <v>1.6180339887498751</v>
      </c>
      <c r="C645" s="1">
        <f t="shared" si="41"/>
        <v>0.97452687278657724</v>
      </c>
      <c r="D645" s="1">
        <f t="shared" si="42"/>
        <v>1.5768176031188077</v>
      </c>
      <c r="E645" s="1">
        <f t="shared" si="43"/>
        <v>2.4064427903092791</v>
      </c>
    </row>
    <row r="646" spans="1:5" x14ac:dyDescent="0.3">
      <c r="A646" s="1">
        <v>1.2880000000000001E-2</v>
      </c>
      <c r="B646" s="1">
        <f t="shared" si="40"/>
        <v>1.9021130325903066</v>
      </c>
      <c r="C646" s="1">
        <f t="shared" si="41"/>
        <v>0.97163173291467375</v>
      </c>
      <c r="D646" s="1">
        <f t="shared" si="42"/>
        <v>1.8481533820553049</v>
      </c>
      <c r="E646" s="1">
        <f t="shared" si="43"/>
        <v>2.8261897236179592</v>
      </c>
    </row>
    <row r="647" spans="1:5" x14ac:dyDescent="0.3">
      <c r="A647" s="1">
        <v>1.29E-2</v>
      </c>
      <c r="B647" s="1">
        <f t="shared" si="40"/>
        <v>2</v>
      </c>
      <c r="C647" s="1">
        <f t="shared" si="41"/>
        <v>0.96858316112863108</v>
      </c>
      <c r="D647" s="1">
        <f t="shared" si="42"/>
        <v>1.9371663222572622</v>
      </c>
      <c r="E647" s="1">
        <f t="shared" si="43"/>
        <v>2.9685831611286311</v>
      </c>
    </row>
    <row r="648" spans="1:5" x14ac:dyDescent="0.3">
      <c r="A648" s="1">
        <v>1.2919999999999999E-2</v>
      </c>
      <c r="B648" s="1">
        <f t="shared" si="40"/>
        <v>1.902113032590323</v>
      </c>
      <c r="C648" s="1">
        <f t="shared" si="41"/>
        <v>0.9653816388332741</v>
      </c>
      <c r="D648" s="1">
        <f t="shared" si="42"/>
        <v>1.836264996648175</v>
      </c>
      <c r="E648" s="1">
        <f t="shared" si="43"/>
        <v>2.8202455309144105</v>
      </c>
    </row>
    <row r="649" spans="1:5" x14ac:dyDescent="0.3">
      <c r="A649" s="1">
        <v>1.294E-2</v>
      </c>
      <c r="B649" s="1">
        <f t="shared" si="40"/>
        <v>1.6180339887499062</v>
      </c>
      <c r="C649" s="1">
        <f t="shared" si="41"/>
        <v>0.96202767158608582</v>
      </c>
      <c r="D649" s="1">
        <f t="shared" si="42"/>
        <v>1.5565934707442193</v>
      </c>
      <c r="E649" s="1">
        <f t="shared" si="43"/>
        <v>2.396330724122016</v>
      </c>
    </row>
    <row r="650" spans="1:5" x14ac:dyDescent="0.3">
      <c r="A650" s="1">
        <v>1.2959999999999999E-2</v>
      </c>
      <c r="B650" s="1">
        <f t="shared" si="40"/>
        <v>1.175570504584982</v>
      </c>
      <c r="C650" s="1">
        <f t="shared" si="41"/>
        <v>0.95852178901737606</v>
      </c>
      <c r="D650" s="1">
        <f t="shared" si="42"/>
        <v>1.1268099431708565</v>
      </c>
      <c r="E650" s="1">
        <f t="shared" si="43"/>
        <v>1.7389754761704102</v>
      </c>
    </row>
    <row r="651" spans="1:5" x14ac:dyDescent="0.3">
      <c r="A651" s="1">
        <v>1.298E-2</v>
      </c>
      <c r="B651" s="1">
        <f t="shared" si="40"/>
        <v>0.61803398874990656</v>
      </c>
      <c r="C651" s="1">
        <f t="shared" si="41"/>
        <v>0.95486454474664284</v>
      </c>
      <c r="D651" s="1">
        <f t="shared" si="42"/>
        <v>0.59013874330563132</v>
      </c>
      <c r="E651" s="1">
        <f t="shared" si="43"/>
        <v>0.91310336040272222</v>
      </c>
    </row>
    <row r="652" spans="1:5" x14ac:dyDescent="0.3">
      <c r="A652" s="1">
        <v>1.2999999999999999E-2</v>
      </c>
      <c r="B652" s="1">
        <f t="shared" si="40"/>
        <v>3.7243211986615066E-14</v>
      </c>
      <c r="C652" s="1">
        <f t="shared" si="41"/>
        <v>0.95105651629515364</v>
      </c>
      <c r="D652" s="1">
        <f t="shared" si="42"/>
        <v>3.5420399447632033E-14</v>
      </c>
      <c r="E652" s="1">
        <f t="shared" si="43"/>
        <v>5.4953411710431085E-14</v>
      </c>
    </row>
    <row r="653" spans="1:5" x14ac:dyDescent="0.3">
      <c r="A653" s="1">
        <v>1.302E-2</v>
      </c>
      <c r="B653" s="1">
        <f t="shared" si="40"/>
        <v>-0.6180339887498898</v>
      </c>
      <c r="C653" s="1">
        <f t="shared" si="41"/>
        <v>0.94709830499474401</v>
      </c>
      <c r="D653" s="1">
        <f t="shared" si="42"/>
        <v>-0.58533894317416135</v>
      </c>
      <c r="E653" s="1">
        <f t="shared" si="43"/>
        <v>-0.91070346033697047</v>
      </c>
    </row>
    <row r="654" spans="1:5" x14ac:dyDescent="0.3">
      <c r="A654" s="1">
        <v>1.304E-2</v>
      </c>
      <c r="B654" s="1">
        <f t="shared" si="40"/>
        <v>-1.1755705045849218</v>
      </c>
      <c r="C654" s="1">
        <f t="shared" si="41"/>
        <v>0.94299053589286452</v>
      </c>
      <c r="D654" s="1">
        <f t="shared" si="42"/>
        <v>-1.1085518600983806</v>
      </c>
      <c r="E654" s="1">
        <f t="shared" si="43"/>
        <v>-1.729846434634112</v>
      </c>
    </row>
    <row r="655" spans="1:5" x14ac:dyDescent="0.3">
      <c r="A655" s="1">
        <v>1.306E-2</v>
      </c>
      <c r="B655" s="1">
        <f t="shared" si="40"/>
        <v>-1.6180339887498958</v>
      </c>
      <c r="C655" s="1">
        <f t="shared" si="41"/>
        <v>0.93873385765387374</v>
      </c>
      <c r="D655" s="1">
        <f t="shared" si="42"/>
        <v>-1.5189032880742743</v>
      </c>
      <c r="E655" s="1">
        <f t="shared" si="43"/>
        <v>-2.3774856327870331</v>
      </c>
    </row>
    <row r="656" spans="1:5" x14ac:dyDescent="0.3">
      <c r="A656" s="1">
        <v>1.308E-2</v>
      </c>
      <c r="B656" s="1">
        <f t="shared" si="40"/>
        <v>-1.9021130325903</v>
      </c>
      <c r="C656" s="1">
        <f t="shared" si="41"/>
        <v>0.93432894245661202</v>
      </c>
      <c r="D656" s="1">
        <f t="shared" si="42"/>
        <v>-1.7771992581730343</v>
      </c>
      <c r="E656" s="1">
        <f t="shared" si="43"/>
        <v>-2.790712661676817</v>
      </c>
    </row>
    <row r="657" spans="1:5" x14ac:dyDescent="0.3">
      <c r="A657" s="1">
        <v>1.3100000000000001E-2</v>
      </c>
      <c r="B657" s="1">
        <f t="shared" si="40"/>
        <v>-2</v>
      </c>
      <c r="C657" s="1">
        <f t="shared" si="41"/>
        <v>0.92977648588825101</v>
      </c>
      <c r="D657" s="1">
        <f t="shared" si="42"/>
        <v>-1.859552971776502</v>
      </c>
      <c r="E657" s="1">
        <f t="shared" si="43"/>
        <v>-2.9297764858882509</v>
      </c>
    </row>
    <row r="658" spans="1:5" x14ac:dyDescent="0.3">
      <c r="A658" s="1">
        <v>1.312E-2</v>
      </c>
      <c r="B658" s="1">
        <f t="shared" si="40"/>
        <v>-1.9021130325903122</v>
      </c>
      <c r="C658" s="1">
        <f t="shared" si="41"/>
        <v>0.92507720683445793</v>
      </c>
      <c r="D658" s="1">
        <f t="shared" si="42"/>
        <v>-1.7596014112720662</v>
      </c>
      <c r="E658" s="1">
        <f t="shared" si="43"/>
        <v>-2.7819137382263452</v>
      </c>
    </row>
    <row r="659" spans="1:5" x14ac:dyDescent="0.3">
      <c r="A659" s="1">
        <v>1.3140000000000001E-2</v>
      </c>
      <c r="B659" s="1">
        <f t="shared" si="40"/>
        <v>-1.6180339887498856</v>
      </c>
      <c r="C659" s="1">
        <f t="shared" si="41"/>
        <v>0.92023184736586983</v>
      </c>
      <c r="D659" s="1">
        <f t="shared" si="42"/>
        <v>-1.4889664065680743</v>
      </c>
      <c r="E659" s="1">
        <f t="shared" si="43"/>
        <v>-2.3625171920339225</v>
      </c>
    </row>
    <row r="660" spans="1:5" x14ac:dyDescent="0.3">
      <c r="A660" s="1">
        <v>1.316E-2</v>
      </c>
      <c r="B660" s="1">
        <f t="shared" si="40"/>
        <v>-1.1755705045849536</v>
      </c>
      <c r="C660" s="1">
        <f t="shared" si="41"/>
        <v>0.91524117262091731</v>
      </c>
      <c r="D660" s="1">
        <f t="shared" si="42"/>
        <v>-1.0759305271148965</v>
      </c>
      <c r="E660" s="1">
        <f t="shared" si="43"/>
        <v>-1.7135357681424019</v>
      </c>
    </row>
    <row r="661" spans="1:5" x14ac:dyDescent="0.3">
      <c r="A661" s="1">
        <v>1.3180000000000001E-2</v>
      </c>
      <c r="B661" s="1">
        <f t="shared" si="40"/>
        <v>-0.61803398874987303</v>
      </c>
      <c r="C661" s="1">
        <f t="shared" si="41"/>
        <v>0.91010597068499577</v>
      </c>
      <c r="D661" s="1">
        <f t="shared" si="42"/>
        <v>-0.56247642324752289</v>
      </c>
      <c r="E661" s="1">
        <f t="shared" si="43"/>
        <v>-0.89927220037363442</v>
      </c>
    </row>
    <row r="662" spans="1:5" x14ac:dyDescent="0.3">
      <c r="A662" s="1">
        <v>1.32E-2</v>
      </c>
      <c r="B662" s="1">
        <f t="shared" si="40"/>
        <v>-1.9611048895917804E-15</v>
      </c>
      <c r="C662" s="1">
        <f t="shared" si="41"/>
        <v>0.90482705246601924</v>
      </c>
      <c r="D662" s="1">
        <f t="shared" si="42"/>
        <v>-1.7744607568260287E-15</v>
      </c>
      <c r="E662" s="1">
        <f t="shared" si="43"/>
        <v>-2.848335268004795E-15</v>
      </c>
    </row>
    <row r="663" spans="1:5" x14ac:dyDescent="0.3">
      <c r="A663" s="1">
        <v>1.3220000000000001E-2</v>
      </c>
      <c r="B663" s="1">
        <f t="shared" si="40"/>
        <v>0.61803398874992332</v>
      </c>
      <c r="C663" s="1">
        <f t="shared" si="41"/>
        <v>0.89940525156637108</v>
      </c>
      <c r="D663" s="1">
        <f t="shared" si="42"/>
        <v>0.55586301512819258</v>
      </c>
      <c r="E663" s="1">
        <f t="shared" si="43"/>
        <v>0.89596549631401956</v>
      </c>
    </row>
    <row r="664" spans="1:5" x14ac:dyDescent="0.3">
      <c r="A664" s="1">
        <v>1.324E-2</v>
      </c>
      <c r="B664" s="1">
        <f t="shared" si="40"/>
        <v>1.1755705045849503</v>
      </c>
      <c r="C664" s="1">
        <f t="shared" si="41"/>
        <v>0.89384142415126333</v>
      </c>
      <c r="D664" s="1">
        <f t="shared" si="42"/>
        <v>1.0507736140084312</v>
      </c>
      <c r="E664" s="1">
        <f t="shared" si="43"/>
        <v>1.7009573115891659</v>
      </c>
    </row>
    <row r="665" spans="1:5" x14ac:dyDescent="0.3">
      <c r="A665" s="1">
        <v>1.3259999999999999E-2</v>
      </c>
      <c r="B665" s="1">
        <f t="shared" si="40"/>
        <v>1.6180339887498831</v>
      </c>
      <c r="C665" s="1">
        <f t="shared" si="41"/>
        <v>0.88813644881354448</v>
      </c>
      <c r="D665" s="1">
        <f t="shared" si="42"/>
        <v>1.4370349608279358</v>
      </c>
      <c r="E665" s="1">
        <f t="shared" si="43"/>
        <v>2.3365514691638509</v>
      </c>
    </row>
    <row r="666" spans="1:5" x14ac:dyDescent="0.3">
      <c r="A666" s="1">
        <v>1.328E-2</v>
      </c>
      <c r="B666" s="1">
        <f t="shared" si="40"/>
        <v>1.9021130325903108</v>
      </c>
      <c r="C666" s="1">
        <f t="shared" si="41"/>
        <v>0.88229122643495361</v>
      </c>
      <c r="D666" s="1">
        <f t="shared" si="42"/>
        <v>1.6782176403420141</v>
      </c>
      <c r="E666" s="1">
        <f t="shared" si="43"/>
        <v>2.7412218527613179</v>
      </c>
    </row>
    <row r="667" spans="1:5" x14ac:dyDescent="0.3">
      <c r="A667" s="1">
        <v>1.3299999999999999E-2</v>
      </c>
      <c r="B667" s="1">
        <f t="shared" si="40"/>
        <v>2</v>
      </c>
      <c r="C667" s="1">
        <f t="shared" si="41"/>
        <v>0.87630668004386336</v>
      </c>
      <c r="D667" s="1">
        <f t="shared" si="42"/>
        <v>1.7526133600877267</v>
      </c>
      <c r="E667" s="1">
        <f t="shared" si="43"/>
        <v>2.8763066800438635</v>
      </c>
    </row>
    <row r="668" spans="1:5" x14ac:dyDescent="0.3">
      <c r="A668" s="1">
        <v>1.332E-2</v>
      </c>
      <c r="B668" s="1">
        <f t="shared" si="40"/>
        <v>1.9021130325903013</v>
      </c>
      <c r="C668" s="1">
        <f t="shared" si="41"/>
        <v>0.87018375466952591</v>
      </c>
      <c r="D668" s="1">
        <f t="shared" si="42"/>
        <v>1.6551878605052668</v>
      </c>
      <c r="E668" s="1">
        <f t="shared" si="43"/>
        <v>2.7297069628429345</v>
      </c>
    </row>
    <row r="669" spans="1:5" x14ac:dyDescent="0.3">
      <c r="A669" s="1">
        <v>1.3339999999999999E-2</v>
      </c>
      <c r="B669" s="1">
        <f t="shared" si="40"/>
        <v>1.6180339887498982</v>
      </c>
      <c r="C669" s="1">
        <f t="shared" si="41"/>
        <v>0.86392341719283594</v>
      </c>
      <c r="D669" s="1">
        <f t="shared" si="42"/>
        <v>1.3978574526949668</v>
      </c>
      <c r="E669" s="1">
        <f t="shared" si="43"/>
        <v>2.3169627150973815</v>
      </c>
    </row>
    <row r="670" spans="1:5" x14ac:dyDescent="0.3">
      <c r="A670" s="1">
        <v>1.336E-2</v>
      </c>
      <c r="B670" s="1">
        <f t="shared" si="40"/>
        <v>1.175570504584925</v>
      </c>
      <c r="C670" s="1">
        <f t="shared" si="41"/>
        <v>0.85752665619365231</v>
      </c>
      <c r="D670" s="1">
        <f t="shared" si="42"/>
        <v>1.0080830439165953</v>
      </c>
      <c r="E670" s="1">
        <f t="shared" si="43"/>
        <v>1.6796120265432226</v>
      </c>
    </row>
    <row r="671" spans="1:5" x14ac:dyDescent="0.3">
      <c r="A671" s="1">
        <v>1.338E-2</v>
      </c>
      <c r="B671" s="1">
        <f t="shared" si="40"/>
        <v>0.61803398874989357</v>
      </c>
      <c r="C671" s="1">
        <f t="shared" si="41"/>
        <v>0.85099448179469239</v>
      </c>
      <c r="D671" s="1">
        <f t="shared" si="42"/>
        <v>0.52594351398772243</v>
      </c>
      <c r="E671" s="1">
        <f t="shared" si="43"/>
        <v>0.88100574574375479</v>
      </c>
    </row>
    <row r="672" spans="1:5" x14ac:dyDescent="0.3">
      <c r="A672" s="1">
        <v>1.34E-2</v>
      </c>
      <c r="B672" s="1">
        <f t="shared" si="40"/>
        <v>-3.3321002207431505E-14</v>
      </c>
      <c r="C672" s="1">
        <f t="shared" si="41"/>
        <v>0.84432792550201508</v>
      </c>
      <c r="D672" s="1">
        <f t="shared" si="42"/>
        <v>-2.8133852669448707E-14</v>
      </c>
      <c r="E672" s="1">
        <f t="shared" si="43"/>
        <v>-4.738792854215586E-14</v>
      </c>
    </row>
    <row r="673" spans="1:5" x14ac:dyDescent="0.3">
      <c r="A673" s="1">
        <v>1.342E-2</v>
      </c>
      <c r="B673" s="1">
        <f t="shared" si="40"/>
        <v>-0.6180339887499029</v>
      </c>
      <c r="C673" s="1">
        <f t="shared" si="41"/>
        <v>0.8375280400421421</v>
      </c>
      <c r="D673" s="1">
        <f t="shared" si="42"/>
        <v>-0.51762079527713345</v>
      </c>
      <c r="E673" s="1">
        <f t="shared" si="43"/>
        <v>-0.87684438638846962</v>
      </c>
    </row>
    <row r="674" spans="1:5" x14ac:dyDescent="0.3">
      <c r="A674" s="1">
        <v>1.3440000000000001E-2</v>
      </c>
      <c r="B674" s="1">
        <f t="shared" si="40"/>
        <v>-1.175570504584933</v>
      </c>
      <c r="C674" s="1">
        <f t="shared" si="41"/>
        <v>0.83059589919581256</v>
      </c>
      <c r="D674" s="1">
        <f t="shared" si="42"/>
        <v>-0.97642404032379748</v>
      </c>
      <c r="E674" s="1">
        <f t="shared" si="43"/>
        <v>-1.6637825247468316</v>
      </c>
    </row>
    <row r="675" spans="1:5" x14ac:dyDescent="0.3">
      <c r="A675" s="1">
        <v>1.346E-2</v>
      </c>
      <c r="B675" s="1">
        <f t="shared" si="40"/>
        <v>-1.6180339887498705</v>
      </c>
      <c r="C675" s="1">
        <f t="shared" si="41"/>
        <v>0.82353259762842779</v>
      </c>
      <c r="D675" s="1">
        <f t="shared" si="42"/>
        <v>-1.3325037338062671</v>
      </c>
      <c r="E675" s="1">
        <f t="shared" si="43"/>
        <v>-2.2842858556530041</v>
      </c>
    </row>
    <row r="676" spans="1:5" x14ac:dyDescent="0.3">
      <c r="A676" s="1">
        <v>1.3480000000000001E-2</v>
      </c>
      <c r="B676" s="1">
        <f t="shared" si="40"/>
        <v>-1.9021130325903042</v>
      </c>
      <c r="C676" s="1">
        <f t="shared" si="41"/>
        <v>0.81633925071718372</v>
      </c>
      <c r="D676" s="1">
        <f t="shared" si="42"/>
        <v>-1.5527695278041589</v>
      </c>
      <c r="E676" s="1">
        <f t="shared" si="43"/>
        <v>-2.6784977964923837</v>
      </c>
    </row>
    <row r="677" spans="1:5" x14ac:dyDescent="0.3">
      <c r="A677" s="1">
        <v>1.35E-2</v>
      </c>
      <c r="B677" s="1">
        <f t="shared" si="40"/>
        <v>-2</v>
      </c>
      <c r="C677" s="1">
        <f t="shared" si="41"/>
        <v>0.80901699437494767</v>
      </c>
      <c r="D677" s="1">
        <f t="shared" si="42"/>
        <v>-1.6180339887498953</v>
      </c>
      <c r="E677" s="1">
        <f t="shared" si="43"/>
        <v>-2.8090169943749475</v>
      </c>
    </row>
    <row r="678" spans="1:5" x14ac:dyDescent="0.3">
      <c r="A678" s="1">
        <v>1.3520000000000001E-2</v>
      </c>
      <c r="B678" s="1">
        <f t="shared" si="40"/>
        <v>-1.902113032590308</v>
      </c>
      <c r="C678" s="1">
        <f t="shared" si="41"/>
        <v>0.80156698487087619</v>
      </c>
      <c r="D678" s="1">
        <f t="shared" si="42"/>
        <v>-1.5246710084170119</v>
      </c>
      <c r="E678" s="1">
        <f t="shared" si="43"/>
        <v>-2.664448536798814</v>
      </c>
    </row>
    <row r="679" spans="1:5" x14ac:dyDescent="0.3">
      <c r="A679" s="1">
        <v>1.354E-2</v>
      </c>
      <c r="B679" s="1">
        <f t="shared" si="40"/>
        <v>-1.6180339887499109</v>
      </c>
      <c r="C679" s="1">
        <f t="shared" si="41"/>
        <v>0.79399039864783538</v>
      </c>
      <c r="D679" s="1">
        <f t="shared" si="42"/>
        <v>-1.2847034517532889</v>
      </c>
      <c r="E679" s="1">
        <f t="shared" si="43"/>
        <v>-2.2603857146265556</v>
      </c>
    </row>
    <row r="680" spans="1:5" x14ac:dyDescent="0.3">
      <c r="A680" s="1">
        <v>1.3559999999999999E-2</v>
      </c>
      <c r="B680" s="1">
        <f t="shared" si="40"/>
        <v>-1.1755705045849885</v>
      </c>
      <c r="C680" s="1">
        <f t="shared" si="41"/>
        <v>0.78628843213661948</v>
      </c>
      <c r="D680" s="1">
        <f t="shared" si="42"/>
        <v>-0.92433748891618517</v>
      </c>
      <c r="E680" s="1">
        <f t="shared" si="43"/>
        <v>-1.6377392490430811</v>
      </c>
    </row>
    <row r="681" spans="1:5" x14ac:dyDescent="0.3">
      <c r="A681" s="1">
        <v>1.358E-2</v>
      </c>
      <c r="B681" s="1">
        <f t="shared" si="40"/>
        <v>-0.618033988749914</v>
      </c>
      <c r="C681" s="1">
        <f t="shared" si="41"/>
        <v>0.77846230156702334</v>
      </c>
      <c r="D681" s="1">
        <f t="shared" si="42"/>
        <v>-0.48111616132890589</v>
      </c>
      <c r="E681" s="1">
        <f t="shared" si="43"/>
        <v>-0.85859206941436694</v>
      </c>
    </row>
    <row r="682" spans="1:5" x14ac:dyDescent="0.3">
      <c r="A682" s="1">
        <v>1.3599999999999999E-2</v>
      </c>
      <c r="B682" s="1">
        <f t="shared" si="40"/>
        <v>-4.508372841716124E-14</v>
      </c>
      <c r="C682" s="1">
        <f t="shared" si="41"/>
        <v>0.7705132427757897</v>
      </c>
      <c r="D682" s="1">
        <f t="shared" si="42"/>
        <v>-3.4737609779129928E-14</v>
      </c>
      <c r="E682" s="1">
        <f t="shared" si="43"/>
        <v>-6.2452533306726203E-14</v>
      </c>
    </row>
    <row r="683" spans="1:5" x14ac:dyDescent="0.3">
      <c r="A683" s="1">
        <v>1.362E-2</v>
      </c>
      <c r="B683" s="1">
        <f t="shared" si="40"/>
        <v>0.61803398874988236</v>
      </c>
      <c r="C683" s="1">
        <f t="shared" si="41"/>
        <v>0.76244251101144767</v>
      </c>
      <c r="D683" s="1">
        <f t="shared" si="42"/>
        <v>0.47121538627288112</v>
      </c>
      <c r="E683" s="1">
        <f t="shared" si="43"/>
        <v>0.85364168188632294</v>
      </c>
    </row>
    <row r="684" spans="1:5" x14ac:dyDescent="0.3">
      <c r="A684" s="1">
        <v>1.3639999999999999E-2</v>
      </c>
      <c r="B684" s="1">
        <f t="shared" si="40"/>
        <v>1.1755705045849154</v>
      </c>
      <c r="C684" s="1">
        <f t="shared" si="41"/>
        <v>0.75425138073610409</v>
      </c>
      <c r="D684" s="1">
        <f t="shared" si="42"/>
        <v>0.88667567623581101</v>
      </c>
      <c r="E684" s="1">
        <f t="shared" si="43"/>
        <v>1.618908342702821</v>
      </c>
    </row>
    <row r="685" spans="1:5" x14ac:dyDescent="0.3">
      <c r="A685" s="1">
        <v>1.366E-2</v>
      </c>
      <c r="B685" s="1">
        <f t="shared" si="40"/>
        <v>1.6180339887498913</v>
      </c>
      <c r="C685" s="1">
        <f t="shared" si="41"/>
        <v>0.74594114542418177</v>
      </c>
      <c r="D685" s="1">
        <f t="shared" si="42"/>
        <v>1.2069581269033516</v>
      </c>
      <c r="E685" s="1">
        <f t="shared" si="43"/>
        <v>2.2215130522015674</v>
      </c>
    </row>
    <row r="686" spans="1:5" x14ac:dyDescent="0.3">
      <c r="A686" s="1">
        <v>1.3679999999999999E-2</v>
      </c>
      <c r="B686" s="1">
        <f t="shared" si="40"/>
        <v>1.9021130325902975</v>
      </c>
      <c r="C686" s="1">
        <f t="shared" si="41"/>
        <v>0.73751311735817404</v>
      </c>
      <c r="D686" s="1">
        <f t="shared" si="42"/>
        <v>1.4028333122332803</v>
      </c>
      <c r="E686" s="1">
        <f t="shared" si="43"/>
        <v>2.6035296887069377</v>
      </c>
    </row>
    <row r="687" spans="1:5" x14ac:dyDescent="0.3">
      <c r="A687" s="1">
        <v>1.37E-2</v>
      </c>
      <c r="B687" s="1">
        <f t="shared" si="40"/>
        <v>2</v>
      </c>
      <c r="C687" s="1">
        <f t="shared" si="41"/>
        <v>0.728968627421411</v>
      </c>
      <c r="D687" s="1">
        <f t="shared" si="42"/>
        <v>1.457937254842822</v>
      </c>
      <c r="E687" s="1">
        <f t="shared" si="43"/>
        <v>2.7289686274214109</v>
      </c>
    </row>
    <row r="688" spans="1:5" x14ac:dyDescent="0.3">
      <c r="A688" s="1">
        <v>1.372E-2</v>
      </c>
      <c r="B688" s="1">
        <f t="shared" si="40"/>
        <v>1.9021130325903146</v>
      </c>
      <c r="C688" s="1">
        <f t="shared" si="41"/>
        <v>0.72030902488790693</v>
      </c>
      <c r="D688" s="1">
        <f t="shared" si="42"/>
        <v>1.370109183731709</v>
      </c>
      <c r="E688" s="1">
        <f t="shared" si="43"/>
        <v>2.587167624456169</v>
      </c>
    </row>
    <row r="689" spans="1:5" x14ac:dyDescent="0.3">
      <c r="A689" s="1">
        <v>1.374E-2</v>
      </c>
      <c r="B689" s="1">
        <f t="shared" si="40"/>
        <v>1.61803398874989</v>
      </c>
      <c r="C689" s="1">
        <f t="shared" si="41"/>
        <v>0.71153567720928468</v>
      </c>
      <c r="D689" s="1">
        <f t="shared" si="42"/>
        <v>1.1512889099327932</v>
      </c>
      <c r="E689" s="1">
        <f t="shared" si="43"/>
        <v>2.1936784437162866</v>
      </c>
    </row>
    <row r="690" spans="1:5" x14ac:dyDescent="0.3">
      <c r="A690" s="1">
        <v>1.376E-2</v>
      </c>
      <c r="B690" s="1">
        <f t="shared" si="40"/>
        <v>1.1755705045849598</v>
      </c>
      <c r="C690" s="1">
        <f t="shared" si="41"/>
        <v>0.70264996979884908</v>
      </c>
      <c r="D690" s="1">
        <f t="shared" si="42"/>
        <v>0.82601457954303981</v>
      </c>
      <c r="E690" s="1">
        <f t="shared" si="43"/>
        <v>1.5885777943564796</v>
      </c>
    </row>
    <row r="691" spans="1:5" x14ac:dyDescent="0.3">
      <c r="A691" s="1">
        <v>1.3780000000000001E-2</v>
      </c>
      <c r="B691" s="1">
        <f t="shared" si="40"/>
        <v>0.61803398874988047</v>
      </c>
      <c r="C691" s="1">
        <f t="shared" si="41"/>
        <v>0.69365330581280416</v>
      </c>
      <c r="D691" s="1">
        <f t="shared" si="42"/>
        <v>0.42870131940102801</v>
      </c>
      <c r="E691" s="1">
        <f t="shared" si="43"/>
        <v>0.8323846484503945</v>
      </c>
    </row>
    <row r="692" spans="1:5" x14ac:dyDescent="0.3">
      <c r="A692" s="1">
        <v>1.38E-2</v>
      </c>
      <c r="B692" s="1">
        <f t="shared" si="40"/>
        <v>9.8016213201379543E-15</v>
      </c>
      <c r="C692" s="1">
        <f t="shared" si="41"/>
        <v>0.68454710592868839</v>
      </c>
      <c r="D692" s="1">
        <f t="shared" si="42"/>
        <v>6.7096715081093668E-15</v>
      </c>
      <c r="E692" s="1">
        <f t="shared" si="43"/>
        <v>1.3156457074192638E-14</v>
      </c>
    </row>
    <row r="693" spans="1:5" x14ac:dyDescent="0.3">
      <c r="A693" s="1">
        <v>1.3820000000000001E-2</v>
      </c>
      <c r="B693" s="1">
        <f t="shared" si="40"/>
        <v>-0.61803398874991589</v>
      </c>
      <c r="C693" s="1">
        <f t="shared" si="41"/>
        <v>0.67533280812102348</v>
      </c>
      <c r="D693" s="1">
        <f t="shared" si="42"/>
        <v>-0.41737862913671775</v>
      </c>
      <c r="E693" s="1">
        <f t="shared" si="43"/>
        <v>-0.82672330331827482</v>
      </c>
    </row>
    <row r="694" spans="1:5" x14ac:dyDescent="0.3">
      <c r="A694" s="1">
        <v>1.384E-2</v>
      </c>
      <c r="B694" s="1">
        <f t="shared" si="40"/>
        <v>-1.1755705045849441</v>
      </c>
      <c r="C694" s="1">
        <f t="shared" si="41"/>
        <v>0.66601186743425123</v>
      </c>
      <c r="D694" s="1">
        <f t="shared" si="42"/>
        <v>-0.78294390705924355</v>
      </c>
      <c r="E694" s="1">
        <f t="shared" si="43"/>
        <v>-1.5670424581145659</v>
      </c>
    </row>
    <row r="695" spans="1:5" x14ac:dyDescent="0.3">
      <c r="A695" s="1">
        <v>1.3860000000000001E-2</v>
      </c>
      <c r="B695" s="1">
        <f t="shared" si="40"/>
        <v>-1.618033988749912</v>
      </c>
      <c r="C695" s="1">
        <f t="shared" si="41"/>
        <v>0.65658575575295663</v>
      </c>
      <c r="D695" s="1">
        <f t="shared" si="42"/>
        <v>-1.0623780693373319</v>
      </c>
      <c r="E695" s="1">
        <f t="shared" si="43"/>
        <v>-2.1492230234185778</v>
      </c>
    </row>
    <row r="696" spans="1:5" x14ac:dyDescent="0.3">
      <c r="A696" s="1">
        <v>1.388E-2</v>
      </c>
      <c r="B696" s="1">
        <f t="shared" si="40"/>
        <v>-1.9021130325903084</v>
      </c>
      <c r="C696" s="1">
        <f t="shared" si="41"/>
        <v>0.64705596156944367</v>
      </c>
      <c r="D696" s="1">
        <f t="shared" si="42"/>
        <v>-1.2307735773164925</v>
      </c>
      <c r="E696" s="1">
        <f t="shared" si="43"/>
        <v>-2.5174998212485544</v>
      </c>
    </row>
    <row r="697" spans="1:5" x14ac:dyDescent="0.3">
      <c r="A697" s="1">
        <v>1.3899999999999999E-2</v>
      </c>
      <c r="B697" s="1">
        <f t="shared" si="40"/>
        <v>-2</v>
      </c>
      <c r="C697" s="1">
        <f t="shared" si="41"/>
        <v>0.63742398974868975</v>
      </c>
      <c r="D697" s="1">
        <f t="shared" si="42"/>
        <v>-1.2748479794973795</v>
      </c>
      <c r="E697" s="1">
        <f t="shared" si="43"/>
        <v>-2.6374239897486897</v>
      </c>
    </row>
    <row r="698" spans="1:5" x14ac:dyDescent="0.3">
      <c r="A698" s="1">
        <v>1.392E-2</v>
      </c>
      <c r="B698" s="1">
        <f t="shared" si="40"/>
        <v>-1.9021130325903037</v>
      </c>
      <c r="C698" s="1">
        <f t="shared" si="41"/>
        <v>0.62769136129070102</v>
      </c>
      <c r="D698" s="1">
        <f t="shared" si="42"/>
        <v>-1.1939399187553914</v>
      </c>
      <c r="E698" s="1">
        <f t="shared" si="43"/>
        <v>-2.4990829919679993</v>
      </c>
    </row>
    <row r="699" spans="1:5" x14ac:dyDescent="0.3">
      <c r="A699" s="1">
        <v>1.3939999999999999E-2</v>
      </c>
      <c r="B699" s="1">
        <f t="shared" si="40"/>
        <v>-1.6180339887499029</v>
      </c>
      <c r="C699" s="1">
        <f t="shared" si="41"/>
        <v>0.61785961309033421</v>
      </c>
      <c r="D699" s="1">
        <f t="shared" si="42"/>
        <v>-0.99971785425602522</v>
      </c>
      <c r="E699" s="1">
        <f t="shared" si="43"/>
        <v>-2.1178929158779156</v>
      </c>
    </row>
    <row r="700" spans="1:5" x14ac:dyDescent="0.3">
      <c r="A700" s="1">
        <v>1.396E-2</v>
      </c>
      <c r="B700" s="1">
        <f t="shared" si="40"/>
        <v>-1.1755705045849314</v>
      </c>
      <c r="C700" s="1">
        <f t="shared" si="41"/>
        <v>0.60793029769460583</v>
      </c>
      <c r="D700" s="1">
        <f t="shared" si="42"/>
        <v>-0.71466492681331528</v>
      </c>
      <c r="E700" s="1">
        <f t="shared" si="43"/>
        <v>-1.5329029679915891</v>
      </c>
    </row>
    <row r="701" spans="1:5" x14ac:dyDescent="0.3">
      <c r="A701" s="1">
        <v>1.3979999999999999E-2</v>
      </c>
      <c r="B701" s="1">
        <f t="shared" si="40"/>
        <v>-0.61803398874990101</v>
      </c>
      <c r="C701" s="1">
        <f t="shared" si="41"/>
        <v>0.59790498305751849</v>
      </c>
      <c r="D701" s="1">
        <f t="shared" si="42"/>
        <v>-0.36952560157248016</v>
      </c>
      <c r="E701" s="1">
        <f t="shared" si="43"/>
        <v>-0.80279678953614109</v>
      </c>
    </row>
    <row r="702" spans="1:5" x14ac:dyDescent="0.3">
      <c r="A702" s="1">
        <v>1.4E-2</v>
      </c>
      <c r="B702" s="1">
        <f t="shared" si="40"/>
        <v>2.5480485776885331E-14</v>
      </c>
      <c r="C702" s="1">
        <f t="shared" si="41"/>
        <v>0.58778525229247336</v>
      </c>
      <c r="D702" s="1">
        <f t="shared" si="42"/>
        <v>1.4977053760901324E-14</v>
      </c>
      <c r="E702" s="1">
        <f t="shared" si="43"/>
        <v>3.2969012657335993E-14</v>
      </c>
    </row>
    <row r="703" spans="1:5" x14ac:dyDescent="0.3">
      <c r="A703" s="1">
        <v>1.4019999999999999E-2</v>
      </c>
      <c r="B703" s="1">
        <f t="shared" si="40"/>
        <v>0.61803398874989546</v>
      </c>
      <c r="C703" s="1">
        <f t="shared" si="41"/>
        <v>0.57757270342226852</v>
      </c>
      <c r="D703" s="1">
        <f t="shared" si="42"/>
        <v>0.35695956168912502</v>
      </c>
      <c r="E703" s="1">
        <f t="shared" si="43"/>
        <v>0.79651376959445797</v>
      </c>
    </row>
    <row r="704" spans="1:5" x14ac:dyDescent="0.3">
      <c r="A704" s="1">
        <v>1.404E-2</v>
      </c>
      <c r="B704" s="1">
        <f t="shared" si="40"/>
        <v>1.1755705045849725</v>
      </c>
      <c r="C704" s="1">
        <f t="shared" si="41"/>
        <v>0.56726894912675663</v>
      </c>
      <c r="D704" s="1">
        <f t="shared" si="42"/>
        <v>0.66686464476032836</v>
      </c>
      <c r="E704" s="1">
        <f t="shared" si="43"/>
        <v>1.5090028269651365</v>
      </c>
    </row>
    <row r="705" spans="1:5" x14ac:dyDescent="0.3">
      <c r="A705" s="1">
        <v>1.406E-2</v>
      </c>
      <c r="B705" s="1">
        <f t="shared" si="40"/>
        <v>1.6180339887498993</v>
      </c>
      <c r="C705" s="1">
        <f t="shared" si="41"/>
        <v>0.55687561648818873</v>
      </c>
      <c r="D705" s="1">
        <f t="shared" si="42"/>
        <v>0.90104367498394322</v>
      </c>
      <c r="E705" s="1">
        <f t="shared" si="43"/>
        <v>2.0685558262418708</v>
      </c>
    </row>
    <row r="706" spans="1:5" x14ac:dyDescent="0.3">
      <c r="A706" s="1">
        <v>1.4080000000000001E-2</v>
      </c>
      <c r="B706" s="1">
        <f t="shared" si="40"/>
        <v>1.9021130325903017</v>
      </c>
      <c r="C706" s="1">
        <f t="shared" si="41"/>
        <v>0.54639434673426901</v>
      </c>
      <c r="D706" s="1">
        <f t="shared" si="42"/>
        <v>1.0393038078569172</v>
      </c>
      <c r="E706" s="1">
        <f t="shared" si="43"/>
        <v>2.4217649365187603</v>
      </c>
    </row>
    <row r="707" spans="1:5" x14ac:dyDescent="0.3">
      <c r="A707" s="1">
        <v>1.41E-2</v>
      </c>
      <c r="B707" s="1">
        <f t="shared" ref="B707:B770" si="44">2*SIN(2*PI()*2500*A707)</f>
        <v>2</v>
      </c>
      <c r="C707" s="1">
        <f t="shared" ref="C707:C770" si="45">SIN(2*PI()*100*A707)</f>
        <v>0.53582679497899721</v>
      </c>
      <c r="D707" s="1">
        <f t="shared" ref="D707:D770" si="46">B707*C707</f>
        <v>1.0716535899579944</v>
      </c>
      <c r="E707" s="1">
        <f t="shared" ref="E707:E770" si="47">B707+D707*$G$3</f>
        <v>2.5358267949789974</v>
      </c>
    </row>
    <row r="708" spans="1:5" x14ac:dyDescent="0.3">
      <c r="A708" s="1">
        <v>1.4120000000000001E-2</v>
      </c>
      <c r="B708" s="1">
        <f t="shared" si="44"/>
        <v>1.9021130325903104</v>
      </c>
      <c r="C708" s="1">
        <f t="shared" si="45"/>
        <v>0.52517462996129549</v>
      </c>
      <c r="D708" s="1">
        <f t="shared" si="46"/>
        <v>0.9989415080351739</v>
      </c>
      <c r="E708" s="1">
        <f t="shared" si="47"/>
        <v>2.4015837866078975</v>
      </c>
    </row>
    <row r="709" spans="1:5" x14ac:dyDescent="0.3">
      <c r="A709" s="1">
        <v>1.414E-2</v>
      </c>
      <c r="B709" s="1">
        <f t="shared" si="44"/>
        <v>1.6180339887499156</v>
      </c>
      <c r="C709" s="1">
        <f t="shared" si="45"/>
        <v>0.51443953378150686</v>
      </c>
      <c r="D709" s="1">
        <f t="shared" si="46"/>
        <v>0.83238065081513846</v>
      </c>
      <c r="E709" s="1">
        <f t="shared" si="47"/>
        <v>2.0342243141574849</v>
      </c>
    </row>
    <row r="710" spans="1:5" x14ac:dyDescent="0.3">
      <c r="A710" s="1">
        <v>1.4160000000000001E-2</v>
      </c>
      <c r="B710" s="1">
        <f t="shared" si="44"/>
        <v>1.1755705045849487</v>
      </c>
      <c r="C710" s="1">
        <f t="shared" si="45"/>
        <v>0.50362320163576035</v>
      </c>
      <c r="D710" s="1">
        <f t="shared" si="46"/>
        <v>0.59204458126763815</v>
      </c>
      <c r="E710" s="1">
        <f t="shared" si="47"/>
        <v>1.4715927952187677</v>
      </c>
    </row>
    <row r="711" spans="1:5" x14ac:dyDescent="0.3">
      <c r="A711" s="1">
        <v>1.418E-2</v>
      </c>
      <c r="B711" s="1">
        <f t="shared" si="44"/>
        <v>0.61803398874992155</v>
      </c>
      <c r="C711" s="1">
        <f t="shared" si="45"/>
        <v>0.49272734154829179</v>
      </c>
      <c r="D711" s="1">
        <f t="shared" si="46"/>
        <v>0.30452224426323571</v>
      </c>
      <c r="E711" s="1">
        <f t="shared" si="47"/>
        <v>0.77029511088153946</v>
      </c>
    </row>
    <row r="712" spans="1:5" x14ac:dyDescent="0.3">
      <c r="A712" s="1">
        <v>1.4200000000000001E-2</v>
      </c>
      <c r="B712" s="1">
        <f t="shared" si="44"/>
        <v>-3.9191740131006014E-15</v>
      </c>
      <c r="C712" s="1">
        <f t="shared" si="45"/>
        <v>0.48175367410171466</v>
      </c>
      <c r="D712" s="1">
        <f t="shared" si="46"/>
        <v>-1.8880764802551763E-15</v>
      </c>
      <c r="E712" s="1">
        <f t="shared" si="47"/>
        <v>-4.8632122532281892E-15</v>
      </c>
    </row>
    <row r="713" spans="1:5" x14ac:dyDescent="0.3">
      <c r="A713" s="1">
        <v>1.422E-2</v>
      </c>
      <c r="B713" s="1">
        <f t="shared" si="44"/>
        <v>-0.61803398874987492</v>
      </c>
      <c r="C713" s="1">
        <f t="shared" si="45"/>
        <v>0.47070393216533263</v>
      </c>
      <c r="D713" s="1">
        <f t="shared" si="46"/>
        <v>-0.29091102871639107</v>
      </c>
      <c r="E713" s="1">
        <f t="shared" si="47"/>
        <v>-0.7634895031080704</v>
      </c>
    </row>
    <row r="714" spans="1:5" x14ac:dyDescent="0.3">
      <c r="A714" s="1">
        <v>1.4239999999999999E-2</v>
      </c>
      <c r="B714" s="1">
        <f t="shared" si="44"/>
        <v>-1.1755705045849092</v>
      </c>
      <c r="C714" s="1">
        <f t="shared" si="45"/>
        <v>0.45957986062148859</v>
      </c>
      <c r="D714" s="1">
        <f t="shared" si="46"/>
        <v>-0.54026852864786556</v>
      </c>
      <c r="E714" s="1">
        <f t="shared" si="47"/>
        <v>-1.445704768908842</v>
      </c>
    </row>
    <row r="715" spans="1:5" x14ac:dyDescent="0.3">
      <c r="A715" s="1">
        <v>1.426E-2</v>
      </c>
      <c r="B715" s="1">
        <f t="shared" si="44"/>
        <v>-1.6180339887498867</v>
      </c>
      <c r="C715" s="1">
        <f t="shared" si="45"/>
        <v>0.44838321609003212</v>
      </c>
      <c r="D715" s="1">
        <f t="shared" si="46"/>
        <v>-0.72549928361865701</v>
      </c>
      <c r="E715" s="1">
        <f t="shared" si="47"/>
        <v>-1.9807836305592152</v>
      </c>
    </row>
    <row r="716" spans="1:5" x14ac:dyDescent="0.3">
      <c r="A716" s="1">
        <v>1.4279999999999999E-2</v>
      </c>
      <c r="B716" s="1">
        <f t="shared" si="44"/>
        <v>-1.9021130325902951</v>
      </c>
      <c r="C716" s="1">
        <f t="shared" si="45"/>
        <v>0.43711576665093349</v>
      </c>
      <c r="D716" s="1">
        <f t="shared" si="46"/>
        <v>-0.83144359649743882</v>
      </c>
      <c r="E716" s="1">
        <f t="shared" si="47"/>
        <v>-2.3178348308390144</v>
      </c>
    </row>
    <row r="717" spans="1:5" x14ac:dyDescent="0.3">
      <c r="A717" s="1">
        <v>1.43E-2</v>
      </c>
      <c r="B717" s="1">
        <f t="shared" si="44"/>
        <v>-2</v>
      </c>
      <c r="C717" s="1">
        <f t="shared" si="45"/>
        <v>0.42577929156507233</v>
      </c>
      <c r="D717" s="1">
        <f t="shared" si="46"/>
        <v>-0.85155858313014465</v>
      </c>
      <c r="E717" s="1">
        <f t="shared" si="47"/>
        <v>-2.4257792915650724</v>
      </c>
    </row>
    <row r="718" spans="1:5" x14ac:dyDescent="0.3">
      <c r="A718" s="1">
        <v>1.4319999999999999E-2</v>
      </c>
      <c r="B718" s="1">
        <f t="shared" si="44"/>
        <v>-1.9021130325903171</v>
      </c>
      <c r="C718" s="1">
        <f t="shared" si="45"/>
        <v>0.41437558099328453</v>
      </c>
      <c r="D718" s="1">
        <f t="shared" si="46"/>
        <v>-0.78818919299451096</v>
      </c>
      <c r="E718" s="1">
        <f t="shared" si="47"/>
        <v>-2.2962076290875726</v>
      </c>
    </row>
    <row r="719" spans="1:5" x14ac:dyDescent="0.3">
      <c r="A719" s="1">
        <v>1.434E-2</v>
      </c>
      <c r="B719" s="1">
        <f t="shared" si="44"/>
        <v>-1.6180339887498947</v>
      </c>
      <c r="C719" s="1">
        <f t="shared" si="45"/>
        <v>0.40290643571366214</v>
      </c>
      <c r="D719" s="1">
        <f t="shared" si="46"/>
        <v>-0.65191630727077976</v>
      </c>
      <c r="E719" s="1">
        <f t="shared" si="47"/>
        <v>-1.9439921423852846</v>
      </c>
    </row>
    <row r="720" spans="1:5" x14ac:dyDescent="0.3">
      <c r="A720" s="1">
        <v>1.436E-2</v>
      </c>
      <c r="B720" s="1">
        <f t="shared" si="44"/>
        <v>-1.1755705045849663</v>
      </c>
      <c r="C720" s="1">
        <f t="shared" si="45"/>
        <v>0.39137366683720259</v>
      </c>
      <c r="D720" s="1">
        <f t="shared" si="46"/>
        <v>-0.46008733900507875</v>
      </c>
      <c r="E720" s="1">
        <f t="shared" si="47"/>
        <v>-1.4056141740875057</v>
      </c>
    </row>
    <row r="721" spans="1:5" x14ac:dyDescent="0.3">
      <c r="A721" s="1">
        <v>1.438E-2</v>
      </c>
      <c r="B721" s="1">
        <f t="shared" si="44"/>
        <v>-0.61803398874988791</v>
      </c>
      <c r="C721" s="1">
        <f t="shared" si="45"/>
        <v>0.37977909552180039</v>
      </c>
      <c r="D721" s="1">
        <f t="shared" si="46"/>
        <v>-0.23471638924916299</v>
      </c>
      <c r="E721" s="1">
        <f t="shared" si="47"/>
        <v>-0.73539218337446943</v>
      </c>
    </row>
    <row r="722" spans="1:5" x14ac:dyDescent="0.3">
      <c r="A722" s="1">
        <v>1.44E-2</v>
      </c>
      <c r="B722" s="1">
        <f t="shared" si="44"/>
        <v>-1.7642137750684128E-14</v>
      </c>
      <c r="C722" s="1">
        <f t="shared" si="45"/>
        <v>0.36812455268467797</v>
      </c>
      <c r="D722" s="1">
        <f t="shared" si="46"/>
        <v>-6.4945040678720652E-15</v>
      </c>
      <c r="E722" s="1">
        <f t="shared" si="47"/>
        <v>-2.0889389784620162E-14</v>
      </c>
    </row>
    <row r="723" spans="1:5" x14ac:dyDescent="0.3">
      <c r="A723" s="1">
        <v>1.4420000000000001E-2</v>
      </c>
      <c r="B723" s="1">
        <f t="shared" si="44"/>
        <v>0.61803398874990845</v>
      </c>
      <c r="C723" s="1">
        <f t="shared" si="45"/>
        <v>0.35641187871324975</v>
      </c>
      <c r="D723" s="1">
        <f t="shared" si="46"/>
        <v>0.22027465503899832</v>
      </c>
      <c r="E723" s="1">
        <f t="shared" si="47"/>
        <v>0.72817131626940756</v>
      </c>
    </row>
    <row r="724" spans="1:5" x14ac:dyDescent="0.3">
      <c r="A724" s="1">
        <v>1.444E-2</v>
      </c>
      <c r="B724" s="1">
        <f t="shared" si="44"/>
        <v>1.1755705045849376</v>
      </c>
      <c r="C724" s="1">
        <f t="shared" si="45"/>
        <v>0.34464292317451684</v>
      </c>
      <c r="D724" s="1">
        <f t="shared" si="46"/>
        <v>0.40515205509789465</v>
      </c>
      <c r="E724" s="1">
        <f t="shared" si="47"/>
        <v>1.378146532133885</v>
      </c>
    </row>
    <row r="725" spans="1:5" x14ac:dyDescent="0.3">
      <c r="A725" s="1">
        <v>1.4460000000000001E-2</v>
      </c>
      <c r="B725" s="1">
        <f t="shared" si="44"/>
        <v>1.6180339887499073</v>
      </c>
      <c r="C725" s="1">
        <f t="shared" si="45"/>
        <v>0.33281954452298551</v>
      </c>
      <c r="D725" s="1">
        <f t="shared" si="46"/>
        <v>0.53851333515845368</v>
      </c>
      <c r="E725" s="1">
        <f t="shared" si="47"/>
        <v>1.8872906563291343</v>
      </c>
    </row>
    <row r="726" spans="1:5" x14ac:dyDescent="0.3">
      <c r="A726" s="1">
        <v>1.448E-2</v>
      </c>
      <c r="B726" s="1">
        <f t="shared" si="44"/>
        <v>1.902113032590306</v>
      </c>
      <c r="C726" s="1">
        <f t="shared" si="45"/>
        <v>0.3209436098072091</v>
      </c>
      <c r="D726" s="1">
        <f t="shared" si="46"/>
        <v>0.6104710229408703</v>
      </c>
      <c r="E726" s="1">
        <f t="shared" si="47"/>
        <v>2.207348544060741</v>
      </c>
    </row>
    <row r="727" spans="1:5" x14ac:dyDescent="0.3">
      <c r="A727" s="1">
        <v>1.4500000000000001E-2</v>
      </c>
      <c r="B727" s="1">
        <f t="shared" si="44"/>
        <v>2</v>
      </c>
      <c r="C727" s="1">
        <f t="shared" si="45"/>
        <v>0.30901699437494778</v>
      </c>
      <c r="D727" s="1">
        <f t="shared" si="46"/>
        <v>0.61803398874989557</v>
      </c>
      <c r="E727" s="1">
        <f t="shared" si="47"/>
        <v>2.3090169943749479</v>
      </c>
    </row>
    <row r="728" spans="1:5" x14ac:dyDescent="0.3">
      <c r="A728" s="1">
        <v>1.452E-2</v>
      </c>
      <c r="B728" s="1">
        <f t="shared" si="44"/>
        <v>1.902113032590306</v>
      </c>
      <c r="C728" s="1">
        <f t="shared" si="45"/>
        <v>0.29704158157703431</v>
      </c>
      <c r="D728" s="1">
        <f t="shared" si="46"/>
        <v>0.56500666353891349</v>
      </c>
      <c r="E728" s="1">
        <f t="shared" si="47"/>
        <v>2.1846163643597629</v>
      </c>
    </row>
    <row r="729" spans="1:5" x14ac:dyDescent="0.3">
      <c r="A729" s="1">
        <v>1.4540000000000001E-2</v>
      </c>
      <c r="B729" s="1">
        <f t="shared" si="44"/>
        <v>1.618033988749874</v>
      </c>
      <c r="C729" s="1">
        <f t="shared" si="45"/>
        <v>0.28501926246997628</v>
      </c>
      <c r="D729" s="1">
        <f t="shared" si="46"/>
        <v>0.46117085412484299</v>
      </c>
      <c r="E729" s="1">
        <f t="shared" si="47"/>
        <v>1.8486194158122955</v>
      </c>
    </row>
    <row r="730" spans="1:5" x14ac:dyDescent="0.3">
      <c r="A730" s="1">
        <v>1.456E-2</v>
      </c>
      <c r="B730" s="1">
        <f t="shared" si="44"/>
        <v>1.1755705045849376</v>
      </c>
      <c r="C730" s="1">
        <f t="shared" si="45"/>
        <v>0.27295193551732444</v>
      </c>
      <c r="D730" s="1">
        <f t="shared" si="46"/>
        <v>0.32087424456353647</v>
      </c>
      <c r="E730" s="1">
        <f t="shared" si="47"/>
        <v>1.3360076268667058</v>
      </c>
    </row>
    <row r="731" spans="1:5" x14ac:dyDescent="0.3">
      <c r="A731" s="1">
        <v>1.4579999999999999E-2</v>
      </c>
      <c r="B731" s="1">
        <f t="shared" si="44"/>
        <v>0.61803398874990845</v>
      </c>
      <c r="C731" s="1">
        <f t="shared" si="45"/>
        <v>0.26084150628989689</v>
      </c>
      <c r="D731" s="1">
        <f t="shared" si="46"/>
        <v>0.16120891656387931</v>
      </c>
      <c r="E731" s="1">
        <f t="shared" si="47"/>
        <v>0.69863844703184808</v>
      </c>
    </row>
    <row r="732" spans="1:5" x14ac:dyDescent="0.3">
      <c r="A732" s="1">
        <v>1.46E-2</v>
      </c>
      <c r="B732" s="1">
        <f t="shared" si="44"/>
        <v>-1.7639969346339157E-14</v>
      </c>
      <c r="C732" s="1">
        <f t="shared" si="45"/>
        <v>0.24868988716485549</v>
      </c>
      <c r="D732" s="1">
        <f t="shared" si="46"/>
        <v>-4.3868819863325948E-15</v>
      </c>
      <c r="E732" s="1">
        <f t="shared" si="47"/>
        <v>-1.9833410339505454E-14</v>
      </c>
    </row>
    <row r="733" spans="1:5" x14ac:dyDescent="0.3">
      <c r="A733" s="1">
        <v>1.4619999999999999E-2</v>
      </c>
      <c r="B733" s="1">
        <f t="shared" si="44"/>
        <v>-0.61803398874988791</v>
      </c>
      <c r="C733" s="1">
        <f t="shared" si="45"/>
        <v>0.2364989970237244</v>
      </c>
      <c r="D733" s="1">
        <f t="shared" si="46"/>
        <v>-0.14616441846592026</v>
      </c>
      <c r="E733" s="1">
        <f t="shared" si="47"/>
        <v>-0.69111619798284807</v>
      </c>
    </row>
    <row r="734" spans="1:5" x14ac:dyDescent="0.3">
      <c r="A734" s="1">
        <v>1.464E-2</v>
      </c>
      <c r="B734" s="1">
        <f t="shared" si="44"/>
        <v>-1.1755705045849663</v>
      </c>
      <c r="C734" s="1">
        <f t="shared" si="45"/>
        <v>0.22427076094938167</v>
      </c>
      <c r="D734" s="1">
        <f t="shared" si="46"/>
        <v>-0.26364609161291896</v>
      </c>
      <c r="E734" s="1">
        <f t="shared" si="47"/>
        <v>-1.3073935503914258</v>
      </c>
    </row>
    <row r="735" spans="1:5" x14ac:dyDescent="0.3">
      <c r="A735" s="1">
        <v>1.4659999999999999E-2</v>
      </c>
      <c r="B735" s="1">
        <f t="shared" si="44"/>
        <v>-1.6180339887498947</v>
      </c>
      <c r="C735" s="1">
        <f t="shared" si="45"/>
        <v>0.21200710992205415</v>
      </c>
      <c r="D735" s="1">
        <f t="shared" si="46"/>
        <v>-0.34303470971051864</v>
      </c>
      <c r="E735" s="1">
        <f t="shared" si="47"/>
        <v>-1.789551343605154</v>
      </c>
    </row>
    <row r="736" spans="1:5" x14ac:dyDescent="0.3">
      <c r="A736" s="1">
        <v>1.468E-2</v>
      </c>
      <c r="B736" s="1">
        <f t="shared" si="44"/>
        <v>-1.9021130325903171</v>
      </c>
      <c r="C736" s="1">
        <f t="shared" si="45"/>
        <v>0.1997099805144073</v>
      </c>
      <c r="D736" s="1">
        <f t="shared" si="46"/>
        <v>-0.37987095667481241</v>
      </c>
      <c r="E736" s="1">
        <f t="shared" si="47"/>
        <v>-2.0920485109277234</v>
      </c>
    </row>
    <row r="737" spans="1:5" x14ac:dyDescent="0.3">
      <c r="A737" s="1">
        <v>1.47E-2</v>
      </c>
      <c r="B737" s="1">
        <f t="shared" si="44"/>
        <v>-2</v>
      </c>
      <c r="C737" s="1">
        <f t="shared" si="45"/>
        <v>0.18738131458572568</v>
      </c>
      <c r="D737" s="1">
        <f t="shared" si="46"/>
        <v>-0.37476262917145137</v>
      </c>
      <c r="E737" s="1">
        <f t="shared" si="47"/>
        <v>-2.1873813145857257</v>
      </c>
    </row>
    <row r="738" spans="1:5" x14ac:dyDescent="0.3">
      <c r="A738" s="1">
        <v>1.472E-2</v>
      </c>
      <c r="B738" s="1">
        <f t="shared" si="44"/>
        <v>-1.9021130325903126</v>
      </c>
      <c r="C738" s="1">
        <f t="shared" si="45"/>
        <v>0.17502305897527612</v>
      </c>
      <c r="D738" s="1">
        <f t="shared" si="46"/>
        <v>-0.33291364148069558</v>
      </c>
      <c r="E738" s="1">
        <f t="shared" si="47"/>
        <v>-2.0685698533306605</v>
      </c>
    </row>
    <row r="739" spans="1:5" x14ac:dyDescent="0.3">
      <c r="A739" s="1">
        <v>1.474E-2</v>
      </c>
      <c r="B739" s="1">
        <f t="shared" si="44"/>
        <v>-1.61803398874992</v>
      </c>
      <c r="C739" s="1">
        <f t="shared" si="45"/>
        <v>0.16263716519488444</v>
      </c>
      <c r="D739" s="1">
        <f t="shared" si="46"/>
        <v>-0.26315246111925855</v>
      </c>
      <c r="E739" s="1">
        <f t="shared" si="47"/>
        <v>-1.7496102193095493</v>
      </c>
    </row>
    <row r="740" spans="1:5" x14ac:dyDescent="0.3">
      <c r="A740" s="1">
        <v>1.4760000000000001E-2</v>
      </c>
      <c r="B740" s="1">
        <f t="shared" si="44"/>
        <v>-1.1755705045849552</v>
      </c>
      <c r="C740" s="1">
        <f t="shared" si="45"/>
        <v>0.15022558912075692</v>
      </c>
      <c r="D740" s="1">
        <f t="shared" si="46"/>
        <v>-0.17660077160426038</v>
      </c>
      <c r="E740" s="1">
        <f t="shared" si="47"/>
        <v>-1.2638708903870854</v>
      </c>
    </row>
    <row r="741" spans="1:5" x14ac:dyDescent="0.3">
      <c r="A741" s="1">
        <v>1.478E-2</v>
      </c>
      <c r="B741" s="1">
        <f t="shared" si="44"/>
        <v>-0.61803398874992899</v>
      </c>
      <c r="C741" s="1">
        <f t="shared" si="45"/>
        <v>0.13779029068463872</v>
      </c>
      <c r="D741" s="1">
        <f t="shared" si="46"/>
        <v>-8.5159082962839444E-2</v>
      </c>
      <c r="E741" s="1">
        <f t="shared" si="47"/>
        <v>-0.66061353023134872</v>
      </c>
    </row>
    <row r="742" spans="1:5" x14ac:dyDescent="0.3">
      <c r="A742" s="1">
        <v>1.4800000000000001E-2</v>
      </c>
      <c r="B742" s="1">
        <f t="shared" si="44"/>
        <v>-3.9213424174455724E-15</v>
      </c>
      <c r="C742" s="1">
        <f t="shared" si="45"/>
        <v>0.1253332335643039</v>
      </c>
      <c r="D742" s="1">
        <f t="shared" si="46"/>
        <v>-4.91474525091318E-16</v>
      </c>
      <c r="E742" s="1">
        <f t="shared" si="47"/>
        <v>-4.1670796799912317E-15</v>
      </c>
    </row>
    <row r="743" spans="1:5" x14ac:dyDescent="0.3">
      <c r="A743" s="1">
        <v>1.482E-2</v>
      </c>
      <c r="B743" s="1">
        <f t="shared" si="44"/>
        <v>0.61803398874986748</v>
      </c>
      <c r="C743" s="1">
        <f t="shared" si="45"/>
        <v>0.11285638487348212</v>
      </c>
      <c r="D743" s="1">
        <f t="shared" si="46"/>
        <v>6.9749081699248372E-2</v>
      </c>
      <c r="E743" s="1">
        <f t="shared" si="47"/>
        <v>0.65290852959949164</v>
      </c>
    </row>
    <row r="744" spans="1:5" x14ac:dyDescent="0.3">
      <c r="A744" s="1">
        <v>1.4840000000000001E-2</v>
      </c>
      <c r="B744" s="1">
        <f t="shared" si="44"/>
        <v>1.1755705045849487</v>
      </c>
      <c r="C744" s="1">
        <f t="shared" si="45"/>
        <v>0.10036171485121433</v>
      </c>
      <c r="D744" s="1">
        <f t="shared" si="46"/>
        <v>0.11798227176865277</v>
      </c>
      <c r="E744" s="1">
        <f t="shared" si="47"/>
        <v>1.2345616404692752</v>
      </c>
    </row>
    <row r="745" spans="1:5" x14ac:dyDescent="0.3">
      <c r="A745" s="1">
        <v>1.486E-2</v>
      </c>
      <c r="B745" s="1">
        <f t="shared" si="44"/>
        <v>1.618033988749882</v>
      </c>
      <c r="C745" s="1">
        <f t="shared" si="45"/>
        <v>8.7851196550743402E-2</v>
      </c>
      <c r="D745" s="1">
        <f t="shared" si="46"/>
        <v>0.14214622197144922</v>
      </c>
      <c r="E745" s="1">
        <f t="shared" si="47"/>
        <v>1.6891070997356066</v>
      </c>
    </row>
    <row r="746" spans="1:5" x14ac:dyDescent="0.3">
      <c r="A746" s="1">
        <v>1.4880000000000001E-2</v>
      </c>
      <c r="B746" s="1">
        <f t="shared" si="44"/>
        <v>1.9021130325903104</v>
      </c>
      <c r="C746" s="1">
        <f t="shared" si="45"/>
        <v>7.5326805527931959E-2</v>
      </c>
      <c r="D746" s="1">
        <f t="shared" si="46"/>
        <v>0.14328009849807521</v>
      </c>
      <c r="E746" s="1">
        <f t="shared" si="47"/>
        <v>1.9737530818393481</v>
      </c>
    </row>
    <row r="747" spans="1:5" x14ac:dyDescent="0.3">
      <c r="A747" s="1">
        <v>1.49E-2</v>
      </c>
      <c r="B747" s="1">
        <f t="shared" si="44"/>
        <v>2</v>
      </c>
      <c r="C747" s="1">
        <f t="shared" si="45"/>
        <v>6.2790519529313388E-2</v>
      </c>
      <c r="D747" s="1">
        <f t="shared" si="46"/>
        <v>0.12558103905862678</v>
      </c>
      <c r="E747" s="1">
        <f t="shared" si="47"/>
        <v>2.0627905195293135</v>
      </c>
    </row>
    <row r="748" spans="1:5" x14ac:dyDescent="0.3">
      <c r="A748" s="1">
        <v>1.4919999999999999E-2</v>
      </c>
      <c r="B748" s="1">
        <f t="shared" si="44"/>
        <v>1.9021130325903193</v>
      </c>
      <c r="C748" s="1">
        <f t="shared" si="45"/>
        <v>5.0244318179770348E-2</v>
      </c>
      <c r="D748" s="1">
        <f t="shared" si="46"/>
        <v>9.5570372423355893E-2</v>
      </c>
      <c r="E748" s="1">
        <f t="shared" si="47"/>
        <v>1.9498982188019973</v>
      </c>
    </row>
    <row r="749" spans="1:5" x14ac:dyDescent="0.3">
      <c r="A749" s="1">
        <v>1.494E-2</v>
      </c>
      <c r="B749" s="1">
        <f t="shared" si="44"/>
        <v>1.6180339887498993</v>
      </c>
      <c r="C749" s="1">
        <f t="shared" si="45"/>
        <v>3.769018266993434E-2</v>
      </c>
      <c r="D749" s="1">
        <f t="shared" si="46"/>
        <v>6.0983996602146193E-2</v>
      </c>
      <c r="E749" s="1">
        <f t="shared" si="47"/>
        <v>1.6485259870509725</v>
      </c>
    </row>
    <row r="750" spans="1:5" x14ac:dyDescent="0.3">
      <c r="A750" s="1">
        <v>1.4959999999999999E-2</v>
      </c>
      <c r="B750" s="1">
        <f t="shared" si="44"/>
        <v>1.1755705045849725</v>
      </c>
      <c r="C750" s="1">
        <f t="shared" si="45"/>
        <v>2.5130095443338059E-2</v>
      </c>
      <c r="D750" s="1">
        <f t="shared" si="46"/>
        <v>2.9542198980593438E-2</v>
      </c>
      <c r="E750" s="1">
        <f t="shared" si="47"/>
        <v>1.1903416040752692</v>
      </c>
    </row>
    <row r="751" spans="1:5" x14ac:dyDescent="0.3">
      <c r="A751" s="1">
        <v>1.498E-2</v>
      </c>
      <c r="B751" s="1">
        <f t="shared" si="44"/>
        <v>0.61803398874989546</v>
      </c>
      <c r="C751" s="1">
        <f t="shared" si="45"/>
        <v>1.2566039883352193E-2</v>
      </c>
      <c r="D751" s="1">
        <f t="shared" si="46"/>
        <v>7.7662397518984266E-3</v>
      </c>
      <c r="E751" s="1">
        <f t="shared" si="47"/>
        <v>0.62191710862584471</v>
      </c>
    </row>
    <row r="752" spans="1:5" x14ac:dyDescent="0.3">
      <c r="A752" s="1">
        <v>1.4999999999999999E-2</v>
      </c>
      <c r="B752" s="1">
        <f t="shared" si="44"/>
        <v>2.5482654181230302E-14</v>
      </c>
      <c r="C752" s="1">
        <f t="shared" si="45"/>
        <v>3.67544536472586E-16</v>
      </c>
      <c r="D752" s="1">
        <f t="shared" si="46"/>
        <v>9.366010319131497E-30</v>
      </c>
      <c r="E752" s="1">
        <f t="shared" si="47"/>
        <v>2.5482654181230305E-14</v>
      </c>
    </row>
    <row r="753" spans="1:5" x14ac:dyDescent="0.3">
      <c r="A753" s="1">
        <v>1.502E-2</v>
      </c>
      <c r="B753" s="1">
        <f t="shared" si="44"/>
        <v>-0.61803398874990101</v>
      </c>
      <c r="C753" s="1">
        <f t="shared" si="45"/>
        <v>-1.2566039883353235E-2</v>
      </c>
      <c r="D753" s="1">
        <f t="shared" si="46"/>
        <v>7.7662397518991405E-3</v>
      </c>
      <c r="E753" s="1">
        <f t="shared" si="47"/>
        <v>-0.61415086887395143</v>
      </c>
    </row>
    <row r="754" spans="1:5" x14ac:dyDescent="0.3">
      <c r="A754" s="1">
        <v>1.504E-2</v>
      </c>
      <c r="B754" s="1">
        <f t="shared" si="44"/>
        <v>-1.1755705045849314</v>
      </c>
      <c r="C754" s="1">
        <f t="shared" si="45"/>
        <v>-2.5130095443337323E-2</v>
      </c>
      <c r="D754" s="1">
        <f t="shared" si="46"/>
        <v>2.9542198980591544E-2</v>
      </c>
      <c r="E754" s="1">
        <f t="shared" si="47"/>
        <v>-1.1607994050946355</v>
      </c>
    </row>
    <row r="755" spans="1:5" x14ac:dyDescent="0.3">
      <c r="A755" s="1">
        <v>1.506E-2</v>
      </c>
      <c r="B755" s="1">
        <f t="shared" si="44"/>
        <v>-1.6180339887499029</v>
      </c>
      <c r="C755" s="1">
        <f t="shared" si="45"/>
        <v>-3.7690182669935374E-2</v>
      </c>
      <c r="D755" s="1">
        <f t="shared" si="46"/>
        <v>6.0983996602147997E-2</v>
      </c>
      <c r="E755" s="1">
        <f t="shared" si="47"/>
        <v>-1.5875419904488288</v>
      </c>
    </row>
    <row r="756" spans="1:5" x14ac:dyDescent="0.3">
      <c r="A756" s="1">
        <v>1.508E-2</v>
      </c>
      <c r="B756" s="1">
        <f t="shared" si="44"/>
        <v>-1.9021130325903037</v>
      </c>
      <c r="C756" s="1">
        <f t="shared" si="45"/>
        <v>-5.0244318179769612E-2</v>
      </c>
      <c r="D756" s="1">
        <f t="shared" si="46"/>
        <v>9.55703724233537E-2</v>
      </c>
      <c r="E756" s="1">
        <f t="shared" si="47"/>
        <v>-1.8543278463786268</v>
      </c>
    </row>
    <row r="757" spans="1:5" x14ac:dyDescent="0.3">
      <c r="A757" s="1">
        <v>1.5100000000000001E-2</v>
      </c>
      <c r="B757" s="1">
        <f t="shared" si="44"/>
        <v>-2</v>
      </c>
      <c r="C757" s="1">
        <f t="shared" si="45"/>
        <v>-6.2790519529314429E-2</v>
      </c>
      <c r="D757" s="1">
        <f t="shared" si="46"/>
        <v>0.12558103905862886</v>
      </c>
      <c r="E757" s="1">
        <f t="shared" si="47"/>
        <v>-1.9372094804706856</v>
      </c>
    </row>
    <row r="758" spans="1:5" x14ac:dyDescent="0.3">
      <c r="A758" s="1">
        <v>1.512E-2</v>
      </c>
      <c r="B758" s="1">
        <f t="shared" si="44"/>
        <v>-1.9021130325903084</v>
      </c>
      <c r="C758" s="1">
        <f t="shared" si="45"/>
        <v>-7.5326805527932986E-2</v>
      </c>
      <c r="D758" s="1">
        <f t="shared" si="46"/>
        <v>0.14328009849807702</v>
      </c>
      <c r="E758" s="1">
        <f t="shared" si="47"/>
        <v>-1.8304729833412698</v>
      </c>
    </row>
    <row r="759" spans="1:5" x14ac:dyDescent="0.3">
      <c r="A759" s="1">
        <v>1.5140000000000001E-2</v>
      </c>
      <c r="B759" s="1">
        <f t="shared" si="44"/>
        <v>-1.6180339887498787</v>
      </c>
      <c r="C759" s="1">
        <f t="shared" si="45"/>
        <v>-8.7851196550744429E-2</v>
      </c>
      <c r="D759" s="1">
        <f t="shared" si="46"/>
        <v>0.1421462219714506</v>
      </c>
      <c r="E759" s="1">
        <f t="shared" si="47"/>
        <v>-1.5469608777641535</v>
      </c>
    </row>
    <row r="760" spans="1:5" x14ac:dyDescent="0.3">
      <c r="A760" s="1">
        <v>1.516E-2</v>
      </c>
      <c r="B760" s="1">
        <f t="shared" si="44"/>
        <v>-1.1755705045849441</v>
      </c>
      <c r="C760" s="1">
        <f t="shared" si="45"/>
        <v>-0.10036171485121537</v>
      </c>
      <c r="D760" s="1">
        <f t="shared" si="46"/>
        <v>0.11798227176865352</v>
      </c>
      <c r="E760" s="1">
        <f t="shared" si="47"/>
        <v>-1.1165793687006174</v>
      </c>
    </row>
    <row r="761" spans="1:5" x14ac:dyDescent="0.3">
      <c r="A761" s="1">
        <v>1.5180000000000001E-2</v>
      </c>
      <c r="B761" s="1">
        <f t="shared" si="44"/>
        <v>-0.61803398874986182</v>
      </c>
      <c r="C761" s="1">
        <f t="shared" si="45"/>
        <v>-0.11285638487348139</v>
      </c>
      <c r="D761" s="1">
        <f t="shared" si="46"/>
        <v>6.9749081699247276E-2</v>
      </c>
      <c r="E761" s="1">
        <f t="shared" si="47"/>
        <v>-0.58315944790023821</v>
      </c>
    </row>
    <row r="762" spans="1:5" x14ac:dyDescent="0.3">
      <c r="A762" s="1">
        <v>1.52E-2</v>
      </c>
      <c r="B762" s="1">
        <f t="shared" si="44"/>
        <v>9.7994529157929833E-15</v>
      </c>
      <c r="C762" s="1">
        <f t="shared" si="45"/>
        <v>-0.12533323356430492</v>
      </c>
      <c r="D762" s="1">
        <f t="shared" si="46"/>
        <v>-1.2281971210974909E-15</v>
      </c>
      <c r="E762" s="1">
        <f t="shared" si="47"/>
        <v>9.1853543552442385E-15</v>
      </c>
    </row>
    <row r="763" spans="1:5" x14ac:dyDescent="0.3">
      <c r="A763" s="1">
        <v>1.5219999999999999E-2</v>
      </c>
      <c r="B763" s="1">
        <f t="shared" si="44"/>
        <v>0.61803398874988047</v>
      </c>
      <c r="C763" s="1">
        <f t="shared" si="45"/>
        <v>-0.13779029068463797</v>
      </c>
      <c r="D763" s="1">
        <f t="shared" si="46"/>
        <v>-8.5159082962832297E-2</v>
      </c>
      <c r="E763" s="1">
        <f t="shared" si="47"/>
        <v>0.57545444726846429</v>
      </c>
    </row>
    <row r="764" spans="1:5" x14ac:dyDescent="0.3">
      <c r="A764" s="1">
        <v>1.524E-2</v>
      </c>
      <c r="B764" s="1">
        <f t="shared" si="44"/>
        <v>1.1755705045849598</v>
      </c>
      <c r="C764" s="1">
        <f t="shared" si="45"/>
        <v>-0.15022558912075795</v>
      </c>
      <c r="D764" s="1">
        <f t="shared" si="46"/>
        <v>-0.17660077160426227</v>
      </c>
      <c r="E764" s="1">
        <f t="shared" si="47"/>
        <v>1.0872701187828286</v>
      </c>
    </row>
    <row r="765" spans="1:5" x14ac:dyDescent="0.3">
      <c r="A765" s="1">
        <v>1.5259999999999999E-2</v>
      </c>
      <c r="B765" s="1">
        <f t="shared" si="44"/>
        <v>1.61803398874989</v>
      </c>
      <c r="C765" s="1">
        <f t="shared" si="45"/>
        <v>-0.16263716519488372</v>
      </c>
      <c r="D765" s="1">
        <f t="shared" si="46"/>
        <v>-0.2631524611192525</v>
      </c>
      <c r="E765" s="1">
        <f t="shared" si="47"/>
        <v>1.4864577581902638</v>
      </c>
    </row>
    <row r="766" spans="1:5" x14ac:dyDescent="0.3">
      <c r="A766" s="1">
        <v>1.528E-2</v>
      </c>
      <c r="B766" s="1">
        <f t="shared" si="44"/>
        <v>1.9021130325903146</v>
      </c>
      <c r="C766" s="1">
        <f t="shared" si="45"/>
        <v>-0.1750230589752754</v>
      </c>
      <c r="D766" s="1">
        <f t="shared" si="46"/>
        <v>-0.33291364148069458</v>
      </c>
      <c r="E766" s="1">
        <f t="shared" si="47"/>
        <v>1.7356562118499674</v>
      </c>
    </row>
    <row r="767" spans="1:5" x14ac:dyDescent="0.3">
      <c r="A767" s="1">
        <v>1.5299999999999999E-2</v>
      </c>
      <c r="B767" s="1">
        <f t="shared" si="44"/>
        <v>2</v>
      </c>
      <c r="C767" s="1">
        <f t="shared" si="45"/>
        <v>-0.18738131458572496</v>
      </c>
      <c r="D767" s="1">
        <f t="shared" si="46"/>
        <v>-0.37476262917144992</v>
      </c>
      <c r="E767" s="1">
        <f t="shared" si="47"/>
        <v>1.812618685414275</v>
      </c>
    </row>
    <row r="768" spans="1:5" x14ac:dyDescent="0.3">
      <c r="A768" s="1">
        <v>1.532E-2</v>
      </c>
      <c r="B768" s="1">
        <f t="shared" si="44"/>
        <v>1.9021130325903151</v>
      </c>
      <c r="C768" s="1">
        <f t="shared" si="45"/>
        <v>-0.19970998051440658</v>
      </c>
      <c r="D768" s="1">
        <f t="shared" si="46"/>
        <v>-0.37987095667481063</v>
      </c>
      <c r="E768" s="1">
        <f t="shared" si="47"/>
        <v>1.7121775542529099</v>
      </c>
    </row>
    <row r="769" spans="1:5" x14ac:dyDescent="0.3">
      <c r="A769" s="1">
        <v>1.5339999999999999E-2</v>
      </c>
      <c r="B769" s="1">
        <f t="shared" si="44"/>
        <v>1.6180339887499247</v>
      </c>
      <c r="C769" s="1">
        <f t="shared" si="45"/>
        <v>-0.21200710992205518</v>
      </c>
      <c r="D769" s="1">
        <f t="shared" si="46"/>
        <v>-0.34303470971052669</v>
      </c>
      <c r="E769" s="1">
        <f t="shared" si="47"/>
        <v>1.4465166338946613</v>
      </c>
    </row>
    <row r="770" spans="1:5" x14ac:dyDescent="0.3">
      <c r="A770" s="1">
        <v>1.536E-2</v>
      </c>
      <c r="B770" s="1">
        <f t="shared" si="44"/>
        <v>1.1755705045849614</v>
      </c>
      <c r="C770" s="1">
        <f t="shared" si="45"/>
        <v>-0.22427076094938095</v>
      </c>
      <c r="D770" s="1">
        <f t="shared" si="46"/>
        <v>-0.26364609161291702</v>
      </c>
      <c r="E770" s="1">
        <f t="shared" si="47"/>
        <v>1.0437474587785029</v>
      </c>
    </row>
    <row r="771" spans="1:5" x14ac:dyDescent="0.3">
      <c r="A771" s="1">
        <v>1.538E-2</v>
      </c>
      <c r="B771" s="1">
        <f t="shared" ref="B771:B834" si="48">2*SIN(2*PI()*2500*A771)</f>
        <v>0.61803398874993642</v>
      </c>
      <c r="C771" s="1">
        <f t="shared" ref="C771:C834" si="49">SIN(2*PI()*100*A771)</f>
        <v>-0.23649899702372371</v>
      </c>
      <c r="D771" s="1">
        <f t="shared" ref="D771:D834" si="50">B771*C771</f>
        <v>-0.14616441846593131</v>
      </c>
      <c r="E771" s="1">
        <f t="shared" ref="E771:E834" si="51">B771+D771*$G$3</f>
        <v>0.54495177951697071</v>
      </c>
    </row>
    <row r="772" spans="1:5" x14ac:dyDescent="0.3">
      <c r="A772" s="1">
        <v>1.54E-2</v>
      </c>
      <c r="B772" s="1">
        <f t="shared" si="48"/>
        <v>1.1761858847991746E-14</v>
      </c>
      <c r="C772" s="1">
        <f t="shared" si="49"/>
        <v>-0.24868988716485477</v>
      </c>
      <c r="D772" s="1">
        <f t="shared" si="50"/>
        <v>-2.9250553497560163E-15</v>
      </c>
      <c r="E772" s="1">
        <f t="shared" si="51"/>
        <v>1.0299331173113738E-14</v>
      </c>
    </row>
    <row r="773" spans="1:5" x14ac:dyDescent="0.3">
      <c r="A773" s="1">
        <v>1.542E-2</v>
      </c>
      <c r="B773" s="1">
        <f t="shared" si="48"/>
        <v>-0.61803398874986004</v>
      </c>
      <c r="C773" s="1">
        <f t="shared" si="49"/>
        <v>-0.26084150628989616</v>
      </c>
      <c r="D773" s="1">
        <f t="shared" si="50"/>
        <v>0.16120891656386624</v>
      </c>
      <c r="E773" s="1">
        <f t="shared" si="51"/>
        <v>-0.53742953046792696</v>
      </c>
    </row>
    <row r="774" spans="1:5" x14ac:dyDescent="0.3">
      <c r="A774" s="1">
        <v>1.5440000000000001E-2</v>
      </c>
      <c r="B774" s="1">
        <f t="shared" si="48"/>
        <v>-1.1755705045849425</v>
      </c>
      <c r="C774" s="1">
        <f t="shared" si="49"/>
        <v>-0.27295193551732544</v>
      </c>
      <c r="D774" s="1">
        <f t="shared" si="50"/>
        <v>0.32087424456353897</v>
      </c>
      <c r="E774" s="1">
        <f t="shared" si="51"/>
        <v>-1.015133382303173</v>
      </c>
    </row>
    <row r="775" spans="1:5" x14ac:dyDescent="0.3">
      <c r="A775" s="1">
        <v>1.546E-2</v>
      </c>
      <c r="B775" s="1">
        <f t="shared" si="48"/>
        <v>-1.6180339887498774</v>
      </c>
      <c r="C775" s="1">
        <f t="shared" si="49"/>
        <v>-0.28501926246997555</v>
      </c>
      <c r="D775" s="1">
        <f t="shared" si="50"/>
        <v>0.46117085412484277</v>
      </c>
      <c r="E775" s="1">
        <f t="shared" si="51"/>
        <v>-1.3874485616874559</v>
      </c>
    </row>
    <row r="776" spans="1:5" x14ac:dyDescent="0.3">
      <c r="A776" s="1">
        <v>1.5480000000000001E-2</v>
      </c>
      <c r="B776" s="1">
        <f t="shared" si="48"/>
        <v>-1.902113032590308</v>
      </c>
      <c r="C776" s="1">
        <f t="shared" si="49"/>
        <v>-0.29704158157703531</v>
      </c>
      <c r="D776" s="1">
        <f t="shared" si="50"/>
        <v>0.56500666353891593</v>
      </c>
      <c r="E776" s="1">
        <f t="shared" si="51"/>
        <v>-1.6196097008208499</v>
      </c>
    </row>
    <row r="777" spans="1:5" x14ac:dyDescent="0.3">
      <c r="A777" s="1">
        <v>1.55E-2</v>
      </c>
      <c r="B777" s="1">
        <f t="shared" si="48"/>
        <v>-2</v>
      </c>
      <c r="C777" s="1">
        <f t="shared" si="49"/>
        <v>-0.30901699437494706</v>
      </c>
      <c r="D777" s="1">
        <f t="shared" si="50"/>
        <v>0.61803398874989413</v>
      </c>
      <c r="E777" s="1">
        <f t="shared" si="51"/>
        <v>-1.690983005625053</v>
      </c>
    </row>
    <row r="778" spans="1:5" x14ac:dyDescent="0.3">
      <c r="A778" s="1">
        <v>1.5520000000000001E-2</v>
      </c>
      <c r="B778" s="1">
        <f t="shared" si="48"/>
        <v>-1.9021130325903042</v>
      </c>
      <c r="C778" s="1">
        <f t="shared" si="49"/>
        <v>-0.3209436098072101</v>
      </c>
      <c r="D778" s="1">
        <f t="shared" si="50"/>
        <v>0.61047102294087163</v>
      </c>
      <c r="E778" s="1">
        <f t="shared" si="51"/>
        <v>-1.5968775211198682</v>
      </c>
    </row>
    <row r="779" spans="1:5" x14ac:dyDescent="0.3">
      <c r="A779" s="1">
        <v>1.554E-2</v>
      </c>
      <c r="B779" s="1">
        <f t="shared" si="48"/>
        <v>-1.618033988749904</v>
      </c>
      <c r="C779" s="1">
        <f t="shared" si="49"/>
        <v>-0.33281954452298651</v>
      </c>
      <c r="D779" s="1">
        <f t="shared" si="50"/>
        <v>0.53851333515845412</v>
      </c>
      <c r="E779" s="1">
        <f t="shared" si="51"/>
        <v>-1.3487773211706768</v>
      </c>
    </row>
    <row r="780" spans="1:5" x14ac:dyDescent="0.3">
      <c r="A780" s="1">
        <v>1.5559999999999999E-2</v>
      </c>
      <c r="B780" s="1">
        <f t="shared" si="48"/>
        <v>-1.1755705045849789</v>
      </c>
      <c r="C780" s="1">
        <f t="shared" si="49"/>
        <v>-0.34464292317451617</v>
      </c>
      <c r="D780" s="1">
        <f t="shared" si="50"/>
        <v>0.40515205509790808</v>
      </c>
      <c r="E780" s="1">
        <f t="shared" si="51"/>
        <v>-0.97299447703602482</v>
      </c>
    </row>
    <row r="781" spans="1:5" x14ac:dyDescent="0.3">
      <c r="A781" s="1">
        <v>1.558E-2</v>
      </c>
      <c r="B781" s="1">
        <f t="shared" si="48"/>
        <v>-0.6180339887499029</v>
      </c>
      <c r="C781" s="1">
        <f t="shared" si="49"/>
        <v>-0.35641187871325075</v>
      </c>
      <c r="D781" s="1">
        <f t="shared" si="50"/>
        <v>0.22027465503899696</v>
      </c>
      <c r="E781" s="1">
        <f t="shared" si="51"/>
        <v>-0.50789666123040444</v>
      </c>
    </row>
    <row r="782" spans="1:5" x14ac:dyDescent="0.3">
      <c r="A782" s="1">
        <v>1.5599999999999999E-2</v>
      </c>
      <c r="B782" s="1">
        <f t="shared" si="48"/>
        <v>-3.3323170611776476E-14</v>
      </c>
      <c r="C782" s="1">
        <f t="shared" si="49"/>
        <v>-0.36812455268467725</v>
      </c>
      <c r="D782" s="1">
        <f t="shared" si="50"/>
        <v>1.2267077275495398E-14</v>
      </c>
      <c r="E782" s="1">
        <f t="shared" si="51"/>
        <v>-2.7189631974028776E-14</v>
      </c>
    </row>
    <row r="783" spans="1:5" x14ac:dyDescent="0.3">
      <c r="A783" s="1">
        <v>1.562E-2</v>
      </c>
      <c r="B783" s="1">
        <f t="shared" si="48"/>
        <v>0.61803398874989357</v>
      </c>
      <c r="C783" s="1">
        <f t="shared" si="49"/>
        <v>-0.37977909552180134</v>
      </c>
      <c r="D783" s="1">
        <f t="shared" si="50"/>
        <v>-0.23471638924916571</v>
      </c>
      <c r="E783" s="1">
        <f t="shared" si="51"/>
        <v>0.50067579412531071</v>
      </c>
    </row>
    <row r="784" spans="1:5" x14ac:dyDescent="0.3">
      <c r="A784" s="1">
        <v>1.5640000000000001E-2</v>
      </c>
      <c r="B784" s="1">
        <f t="shared" si="48"/>
        <v>1.1755705045849709</v>
      </c>
      <c r="C784" s="1">
        <f t="shared" si="49"/>
        <v>-0.39137366683720359</v>
      </c>
      <c r="D784" s="1">
        <f t="shared" si="50"/>
        <v>-0.46008733900508175</v>
      </c>
      <c r="E784" s="1">
        <f t="shared" si="51"/>
        <v>0.94552683508243007</v>
      </c>
    </row>
    <row r="785" spans="1:5" x14ac:dyDescent="0.3">
      <c r="A785" s="1">
        <v>1.566E-2</v>
      </c>
      <c r="B785" s="1">
        <f t="shared" si="48"/>
        <v>1.6180339887498982</v>
      </c>
      <c r="C785" s="1">
        <f t="shared" si="49"/>
        <v>-0.40290643571366308</v>
      </c>
      <c r="D785" s="1">
        <f t="shared" si="50"/>
        <v>-0.65191630727078276</v>
      </c>
      <c r="E785" s="1">
        <f t="shared" si="51"/>
        <v>1.292075835114507</v>
      </c>
    </row>
    <row r="786" spans="1:5" x14ac:dyDescent="0.3">
      <c r="A786" s="1">
        <v>1.5679999999999999E-2</v>
      </c>
      <c r="B786" s="1">
        <f t="shared" si="48"/>
        <v>1.9021130325903013</v>
      </c>
      <c r="C786" s="1">
        <f t="shared" si="49"/>
        <v>-0.41437558099328387</v>
      </c>
      <c r="D786" s="1">
        <f t="shared" si="50"/>
        <v>-0.78818919299450318</v>
      </c>
      <c r="E786" s="1">
        <f t="shared" si="51"/>
        <v>1.5080184360930498</v>
      </c>
    </row>
    <row r="787" spans="1:5" x14ac:dyDescent="0.3">
      <c r="A787" s="1">
        <v>1.5699999999999999E-2</v>
      </c>
      <c r="B787" s="1">
        <f t="shared" si="48"/>
        <v>2</v>
      </c>
      <c r="C787" s="1">
        <f t="shared" si="49"/>
        <v>-0.42577929156507166</v>
      </c>
      <c r="D787" s="1">
        <f t="shared" si="50"/>
        <v>-0.85155858313014332</v>
      </c>
      <c r="E787" s="1">
        <f t="shared" si="51"/>
        <v>1.5742207084349285</v>
      </c>
    </row>
    <row r="788" spans="1:5" x14ac:dyDescent="0.3">
      <c r="A788" s="1">
        <v>1.5720000000000001E-2</v>
      </c>
      <c r="B788" s="1">
        <f t="shared" si="48"/>
        <v>1.9021130325902933</v>
      </c>
      <c r="C788" s="1">
        <f t="shared" si="49"/>
        <v>-0.43711576665093443</v>
      </c>
      <c r="D788" s="1">
        <f t="shared" si="50"/>
        <v>-0.83144359649743993</v>
      </c>
      <c r="E788" s="1">
        <f t="shared" si="51"/>
        <v>1.4863912343415733</v>
      </c>
    </row>
    <row r="789" spans="1:5" x14ac:dyDescent="0.3">
      <c r="A789" s="1">
        <v>1.5740000000000001E-2</v>
      </c>
      <c r="B789" s="1">
        <f t="shared" si="48"/>
        <v>1.6180339887498831</v>
      </c>
      <c r="C789" s="1">
        <f t="shared" si="49"/>
        <v>-0.44838321609003307</v>
      </c>
      <c r="D789" s="1">
        <f t="shared" si="50"/>
        <v>-0.72549928361865701</v>
      </c>
      <c r="E789" s="1">
        <f t="shared" si="51"/>
        <v>1.2552843469405546</v>
      </c>
    </row>
    <row r="790" spans="1:5" x14ac:dyDescent="0.3">
      <c r="A790" s="1">
        <v>1.576E-2</v>
      </c>
      <c r="B790" s="1">
        <f t="shared" si="48"/>
        <v>1.1755705045849505</v>
      </c>
      <c r="C790" s="1">
        <f t="shared" si="49"/>
        <v>-0.45957986062148798</v>
      </c>
      <c r="D790" s="1">
        <f t="shared" si="50"/>
        <v>-0.54026852864788388</v>
      </c>
      <c r="E790" s="1">
        <f t="shared" si="51"/>
        <v>0.90543624026100855</v>
      </c>
    </row>
    <row r="791" spans="1:5" x14ac:dyDescent="0.3">
      <c r="A791" s="1">
        <v>1.5779999999999999E-2</v>
      </c>
      <c r="B791" s="1">
        <f t="shared" si="48"/>
        <v>0.61803398874992332</v>
      </c>
      <c r="C791" s="1">
        <f t="shared" si="49"/>
        <v>-0.47070393216533196</v>
      </c>
      <c r="D791" s="1">
        <f t="shared" si="50"/>
        <v>-0.29091102871641344</v>
      </c>
      <c r="E791" s="1">
        <f t="shared" si="51"/>
        <v>0.47257847439171663</v>
      </c>
    </row>
    <row r="792" spans="1:5" x14ac:dyDescent="0.3">
      <c r="A792" s="1">
        <v>1.5800000000000002E-2</v>
      </c>
      <c r="B792" s="1">
        <f t="shared" si="48"/>
        <v>-5.8802355346054824E-14</v>
      </c>
      <c r="C792" s="1">
        <f t="shared" si="49"/>
        <v>-0.48175367410171555</v>
      </c>
      <c r="D792" s="1">
        <f t="shared" si="50"/>
        <v>2.8328250733796565E-14</v>
      </c>
      <c r="E792" s="1">
        <f t="shared" si="51"/>
        <v>-4.4638229979156543E-14</v>
      </c>
    </row>
    <row r="793" spans="1:5" x14ac:dyDescent="0.3">
      <c r="A793" s="1">
        <v>1.5820000000000001E-2</v>
      </c>
      <c r="B793" s="1">
        <f t="shared" si="48"/>
        <v>-0.6180339887499271</v>
      </c>
      <c r="C793" s="1">
        <f t="shared" si="49"/>
        <v>-0.49272734154829273</v>
      </c>
      <c r="D793" s="1">
        <f t="shared" si="50"/>
        <v>0.30452224426323904</v>
      </c>
      <c r="E793" s="1">
        <f t="shared" si="51"/>
        <v>-0.46577286661830758</v>
      </c>
    </row>
    <row r="794" spans="1:5" x14ac:dyDescent="0.3">
      <c r="A794" s="1">
        <v>1.584E-2</v>
      </c>
      <c r="B794" s="1">
        <f t="shared" si="48"/>
        <v>-1.1755705045849536</v>
      </c>
      <c r="C794" s="1">
        <f t="shared" si="49"/>
        <v>-0.50362320163576135</v>
      </c>
      <c r="D794" s="1">
        <f t="shared" si="50"/>
        <v>0.59204458126764181</v>
      </c>
      <c r="E794" s="1">
        <f t="shared" si="51"/>
        <v>-0.8795482139511327</v>
      </c>
    </row>
    <row r="795" spans="1:5" x14ac:dyDescent="0.3">
      <c r="A795" s="1">
        <v>1.5859999999999999E-2</v>
      </c>
      <c r="B795" s="1">
        <f t="shared" si="48"/>
        <v>-1.6180339887498856</v>
      </c>
      <c r="C795" s="1">
        <f t="shared" si="49"/>
        <v>-0.5144395337815062</v>
      </c>
      <c r="D795" s="1">
        <f t="shared" si="50"/>
        <v>0.83238065081512203</v>
      </c>
      <c r="E795" s="1">
        <f t="shared" si="51"/>
        <v>-1.2018436633423246</v>
      </c>
    </row>
    <row r="796" spans="1:5" x14ac:dyDescent="0.3">
      <c r="A796" s="1">
        <v>1.5879999999999998E-2</v>
      </c>
      <c r="B796" s="1">
        <f t="shared" si="48"/>
        <v>-1.9021130325902946</v>
      </c>
      <c r="C796" s="1">
        <f t="shared" si="49"/>
        <v>-0.52517462996129483</v>
      </c>
      <c r="D796" s="1">
        <f t="shared" si="50"/>
        <v>0.99894150803516435</v>
      </c>
      <c r="E796" s="1">
        <f t="shared" si="51"/>
        <v>-1.4026422785727124</v>
      </c>
    </row>
    <row r="797" spans="1:5" x14ac:dyDescent="0.3">
      <c r="A797" s="1">
        <v>1.5900000000000001E-2</v>
      </c>
      <c r="B797" s="1">
        <f t="shared" si="48"/>
        <v>-2</v>
      </c>
      <c r="C797" s="1">
        <f t="shared" si="49"/>
        <v>-0.53582679497899655</v>
      </c>
      <c r="D797" s="1">
        <f t="shared" si="50"/>
        <v>1.0716535899579931</v>
      </c>
      <c r="E797" s="1">
        <f t="shared" si="51"/>
        <v>-1.4641732050210035</v>
      </c>
    </row>
    <row r="798" spans="1:5" x14ac:dyDescent="0.3">
      <c r="A798" s="1">
        <v>1.592E-2</v>
      </c>
      <c r="B798" s="1">
        <f t="shared" si="48"/>
        <v>-1.9021130325903</v>
      </c>
      <c r="C798" s="1">
        <f t="shared" si="49"/>
        <v>-0.5463943467342699</v>
      </c>
      <c r="D798" s="1">
        <f t="shared" si="50"/>
        <v>1.0393038078569179</v>
      </c>
      <c r="E798" s="1">
        <f t="shared" si="51"/>
        <v>-1.3824611286618409</v>
      </c>
    </row>
    <row r="799" spans="1:5" x14ac:dyDescent="0.3">
      <c r="A799" s="1">
        <v>1.5939999999999999E-2</v>
      </c>
      <c r="B799" s="1">
        <f t="shared" si="48"/>
        <v>-1.6180339887498958</v>
      </c>
      <c r="C799" s="1">
        <f t="shared" si="49"/>
        <v>-0.55687561648818817</v>
      </c>
      <c r="D799" s="1">
        <f t="shared" si="50"/>
        <v>0.90104367498394033</v>
      </c>
      <c r="E799" s="1">
        <f t="shared" si="51"/>
        <v>-1.1675121512579256</v>
      </c>
    </row>
    <row r="800" spans="1:5" x14ac:dyDescent="0.3">
      <c r="A800" s="1">
        <v>1.5959999999999998E-2</v>
      </c>
      <c r="B800" s="1">
        <f t="shared" si="48"/>
        <v>-1.1755705045850138</v>
      </c>
      <c r="C800" s="1">
        <f t="shared" si="49"/>
        <v>-0.56726894912675596</v>
      </c>
      <c r="D800" s="1">
        <f t="shared" si="50"/>
        <v>0.66686464476035101</v>
      </c>
      <c r="E800" s="1">
        <f t="shared" si="51"/>
        <v>-0.84213818220483827</v>
      </c>
    </row>
    <row r="801" spans="1:5" x14ac:dyDescent="0.3">
      <c r="A801" s="1">
        <v>1.5980000000000001E-2</v>
      </c>
      <c r="B801" s="1">
        <f t="shared" si="48"/>
        <v>-0.6180339887498898</v>
      </c>
      <c r="C801" s="1">
        <f t="shared" si="49"/>
        <v>-0.57757270342226796</v>
      </c>
      <c r="D801" s="1">
        <f t="shared" si="50"/>
        <v>0.35695956168912141</v>
      </c>
      <c r="E801" s="1">
        <f t="shared" si="51"/>
        <v>-0.43955420790532906</v>
      </c>
    </row>
    <row r="802" spans="1:5" x14ac:dyDescent="0.3">
      <c r="A802" s="1">
        <v>1.6E-2</v>
      </c>
      <c r="B802" s="1">
        <f t="shared" si="48"/>
        <v>-1.960237527853792E-14</v>
      </c>
      <c r="C802" s="1">
        <f t="shared" si="49"/>
        <v>-0.5877852522924728</v>
      </c>
      <c r="D802" s="1">
        <f t="shared" si="50"/>
        <v>1.1521987098627144E-14</v>
      </c>
      <c r="E802" s="1">
        <f t="shared" si="51"/>
        <v>-1.3841381729224348E-14</v>
      </c>
    </row>
    <row r="803" spans="1:5" x14ac:dyDescent="0.3">
      <c r="A803" s="1">
        <v>1.602E-2</v>
      </c>
      <c r="B803" s="1">
        <f t="shared" si="48"/>
        <v>0.61803398874985249</v>
      </c>
      <c r="C803" s="1">
        <f t="shared" si="49"/>
        <v>-0.59790498305751938</v>
      </c>
      <c r="D803" s="1">
        <f t="shared" si="50"/>
        <v>-0.36952560157245168</v>
      </c>
      <c r="E803" s="1">
        <f t="shared" si="51"/>
        <v>0.43327118796362663</v>
      </c>
    </row>
    <row r="804" spans="1:5" x14ac:dyDescent="0.3">
      <c r="A804" s="1">
        <v>1.6039999999999999E-2</v>
      </c>
      <c r="B804" s="1">
        <f t="shared" si="48"/>
        <v>1.1755705045848901</v>
      </c>
      <c r="C804" s="1">
        <f t="shared" si="49"/>
        <v>-0.60793029769460527</v>
      </c>
      <c r="D804" s="1">
        <f t="shared" si="50"/>
        <v>-0.71466492681328952</v>
      </c>
      <c r="E804" s="1">
        <f t="shared" si="51"/>
        <v>0.81823804117824528</v>
      </c>
    </row>
    <row r="805" spans="1:5" x14ac:dyDescent="0.3">
      <c r="A805" s="1">
        <v>1.6060000000000001E-2</v>
      </c>
      <c r="B805" s="1">
        <f t="shared" si="48"/>
        <v>1.6180339887499062</v>
      </c>
      <c r="C805" s="1">
        <f t="shared" si="49"/>
        <v>-0.61785961309033499</v>
      </c>
      <c r="D805" s="1">
        <f t="shared" si="50"/>
        <v>-0.99971785425602855</v>
      </c>
      <c r="E805" s="1">
        <f t="shared" si="51"/>
        <v>1.118175061621892</v>
      </c>
    </row>
    <row r="806" spans="1:5" x14ac:dyDescent="0.3">
      <c r="A806" s="1">
        <v>1.6080000000000001E-2</v>
      </c>
      <c r="B806" s="1">
        <f t="shared" si="48"/>
        <v>1.9021130325903055</v>
      </c>
      <c r="C806" s="1">
        <f t="shared" si="49"/>
        <v>-0.62769136129070047</v>
      </c>
      <c r="D806" s="1">
        <f t="shared" si="50"/>
        <v>-1.1939399187553914</v>
      </c>
      <c r="E806" s="1">
        <f t="shared" si="51"/>
        <v>1.3051430732126099</v>
      </c>
    </row>
    <row r="807" spans="1:5" x14ac:dyDescent="0.3">
      <c r="A807" s="1">
        <v>1.61E-2</v>
      </c>
      <c r="B807" s="1">
        <f t="shared" si="48"/>
        <v>2</v>
      </c>
      <c r="C807" s="1">
        <f t="shared" si="49"/>
        <v>-0.63742398974868908</v>
      </c>
      <c r="D807" s="1">
        <f t="shared" si="50"/>
        <v>-1.2748479794973782</v>
      </c>
      <c r="E807" s="1">
        <f t="shared" si="51"/>
        <v>1.3625760102513109</v>
      </c>
    </row>
    <row r="808" spans="1:5" x14ac:dyDescent="0.3">
      <c r="A808" s="1">
        <v>1.6119999999999999E-2</v>
      </c>
      <c r="B808" s="1">
        <f t="shared" si="48"/>
        <v>1.9021130325903242</v>
      </c>
      <c r="C808" s="1">
        <f t="shared" si="49"/>
        <v>-0.64705596156944445</v>
      </c>
      <c r="D808" s="1">
        <f t="shared" si="50"/>
        <v>-1.2307735773165043</v>
      </c>
      <c r="E808" s="1">
        <f t="shared" si="51"/>
        <v>1.2867262439320721</v>
      </c>
    </row>
    <row r="809" spans="1:5" x14ac:dyDescent="0.3">
      <c r="A809" s="1">
        <v>1.6140000000000002E-2</v>
      </c>
      <c r="B809" s="1">
        <f t="shared" si="48"/>
        <v>1.6180339887498751</v>
      </c>
      <c r="C809" s="1">
        <f t="shared" si="49"/>
        <v>-0.65658575575295741</v>
      </c>
      <c r="D809" s="1">
        <f t="shared" si="50"/>
        <v>-1.0623780693373091</v>
      </c>
      <c r="E809" s="1">
        <f t="shared" si="51"/>
        <v>1.0868449540812206</v>
      </c>
    </row>
    <row r="810" spans="1:5" x14ac:dyDescent="0.3">
      <c r="A810" s="1">
        <v>1.6160000000000001E-2</v>
      </c>
      <c r="B810" s="1">
        <f t="shared" si="48"/>
        <v>1.1755705045849394</v>
      </c>
      <c r="C810" s="1">
        <f t="shared" si="49"/>
        <v>-0.666011867434252</v>
      </c>
      <c r="D810" s="1">
        <f t="shared" si="50"/>
        <v>-0.78294390705924144</v>
      </c>
      <c r="E810" s="1">
        <f t="shared" si="51"/>
        <v>0.78409855105531867</v>
      </c>
    </row>
    <row r="811" spans="1:5" x14ac:dyDescent="0.3">
      <c r="A811" s="1">
        <v>1.618E-2</v>
      </c>
      <c r="B811" s="1">
        <f t="shared" si="48"/>
        <v>0.61803398874991033</v>
      </c>
      <c r="C811" s="1">
        <f t="shared" si="49"/>
        <v>-0.67533280812102425</v>
      </c>
      <c r="D811" s="1">
        <f t="shared" si="50"/>
        <v>-0.41737862913671447</v>
      </c>
      <c r="E811" s="1">
        <f t="shared" si="51"/>
        <v>0.40934467418155307</v>
      </c>
    </row>
    <row r="812" spans="1:5" x14ac:dyDescent="0.3">
      <c r="A812" s="1">
        <v>1.6199999999999999E-2</v>
      </c>
      <c r="B812" s="1">
        <f t="shared" si="48"/>
        <v>4.116368704232265E-14</v>
      </c>
      <c r="C812" s="1">
        <f t="shared" si="49"/>
        <v>-0.68454710592868784</v>
      </c>
      <c r="D812" s="1">
        <f t="shared" si="50"/>
        <v>-2.8178482834176198E-14</v>
      </c>
      <c r="E812" s="1">
        <f t="shared" si="51"/>
        <v>2.7074445625234549E-14</v>
      </c>
    </row>
    <row r="813" spans="1:5" x14ac:dyDescent="0.3">
      <c r="A813" s="1">
        <v>1.6219999999999998E-2</v>
      </c>
      <c r="B813" s="1">
        <f t="shared" si="48"/>
        <v>-0.61803398874983206</v>
      </c>
      <c r="C813" s="1">
        <f t="shared" si="49"/>
        <v>-0.69365330581280493</v>
      </c>
      <c r="D813" s="1">
        <f t="shared" si="50"/>
        <v>0.42870131940099493</v>
      </c>
      <c r="E813" s="1">
        <f t="shared" si="51"/>
        <v>-0.40368332904933457</v>
      </c>
    </row>
    <row r="814" spans="1:5" x14ac:dyDescent="0.3">
      <c r="A814" s="1">
        <v>1.6240000000000001E-2</v>
      </c>
      <c r="B814" s="1">
        <f t="shared" si="48"/>
        <v>-1.1755705045849647</v>
      </c>
      <c r="C814" s="1">
        <f t="shared" si="49"/>
        <v>-0.70264996979884986</v>
      </c>
      <c r="D814" s="1">
        <f t="shared" si="50"/>
        <v>0.82601457954304414</v>
      </c>
      <c r="E814" s="1">
        <f t="shared" si="51"/>
        <v>-0.76256321481344269</v>
      </c>
    </row>
    <row r="815" spans="1:5" x14ac:dyDescent="0.3">
      <c r="A815" s="1">
        <v>1.626E-2</v>
      </c>
      <c r="B815" s="1">
        <f t="shared" si="48"/>
        <v>-1.6180339887498936</v>
      </c>
      <c r="C815" s="1">
        <f t="shared" si="49"/>
        <v>-0.71153567720928546</v>
      </c>
      <c r="D815" s="1">
        <f t="shared" si="50"/>
        <v>1.151288909932797</v>
      </c>
      <c r="E815" s="1">
        <f t="shared" si="51"/>
        <v>-1.0423895337834952</v>
      </c>
    </row>
    <row r="816" spans="1:5" x14ac:dyDescent="0.3">
      <c r="A816" s="1">
        <v>1.6279999999999999E-2</v>
      </c>
      <c r="B816" s="1">
        <f t="shared" si="48"/>
        <v>-1.9021130325902988</v>
      </c>
      <c r="C816" s="1">
        <f t="shared" si="49"/>
        <v>-0.72030902488790638</v>
      </c>
      <c r="D816" s="1">
        <f t="shared" si="50"/>
        <v>1.3701091837316965</v>
      </c>
      <c r="E816" s="1">
        <f t="shared" si="51"/>
        <v>-1.2170584407244505</v>
      </c>
    </row>
    <row r="817" spans="1:5" x14ac:dyDescent="0.3">
      <c r="A817" s="1">
        <v>1.6299999999999999E-2</v>
      </c>
      <c r="B817" s="1">
        <f t="shared" si="48"/>
        <v>-2</v>
      </c>
      <c r="C817" s="1">
        <f t="shared" si="49"/>
        <v>-0.72896862742141055</v>
      </c>
      <c r="D817" s="1">
        <f t="shared" si="50"/>
        <v>1.4579372548428211</v>
      </c>
      <c r="E817" s="1">
        <f t="shared" si="51"/>
        <v>-1.2710313725785896</v>
      </c>
    </row>
    <row r="818" spans="1:5" x14ac:dyDescent="0.3">
      <c r="A818" s="1">
        <v>1.6320000000000001E-2</v>
      </c>
      <c r="B818" s="1">
        <f t="shared" si="48"/>
        <v>-1.9021130325902957</v>
      </c>
      <c r="C818" s="1">
        <f t="shared" si="49"/>
        <v>-0.73751311735817482</v>
      </c>
      <c r="D818" s="1">
        <f t="shared" si="50"/>
        <v>1.4028333122332806</v>
      </c>
      <c r="E818" s="1">
        <f t="shared" si="51"/>
        <v>-1.2006963764736556</v>
      </c>
    </row>
    <row r="819" spans="1:5" x14ac:dyDescent="0.3">
      <c r="A819" s="1">
        <v>1.634E-2</v>
      </c>
      <c r="B819" s="1">
        <f t="shared" si="48"/>
        <v>-1.6180339887498878</v>
      </c>
      <c r="C819" s="1">
        <f t="shared" si="49"/>
        <v>-0.74594114542418244</v>
      </c>
      <c r="D819" s="1">
        <f t="shared" si="50"/>
        <v>1.20695812690335</v>
      </c>
      <c r="E819" s="1">
        <f t="shared" si="51"/>
        <v>-1.0145549252982127</v>
      </c>
    </row>
    <row r="820" spans="1:5" x14ac:dyDescent="0.3">
      <c r="A820" s="1">
        <v>1.636E-2</v>
      </c>
      <c r="B820" s="1">
        <f t="shared" si="48"/>
        <v>-1.1755705045849567</v>
      </c>
      <c r="C820" s="1">
        <f t="shared" si="49"/>
        <v>-0.75425138073610365</v>
      </c>
      <c r="D820" s="1">
        <f t="shared" si="50"/>
        <v>0.88667567623584165</v>
      </c>
      <c r="E820" s="1">
        <f t="shared" si="51"/>
        <v>-0.73223266646703589</v>
      </c>
    </row>
    <row r="821" spans="1:5" x14ac:dyDescent="0.3">
      <c r="A821" s="1">
        <v>1.6379999999999999E-2</v>
      </c>
      <c r="B821" s="1">
        <f t="shared" si="48"/>
        <v>-0.61803398874993087</v>
      </c>
      <c r="C821" s="1">
        <f t="shared" si="49"/>
        <v>-0.76244251101144722</v>
      </c>
      <c r="D821" s="1">
        <f t="shared" si="50"/>
        <v>0.47121538627291781</v>
      </c>
      <c r="E821" s="1">
        <f t="shared" si="51"/>
        <v>-0.38242629561347197</v>
      </c>
    </row>
    <row r="822" spans="1:5" x14ac:dyDescent="0.3">
      <c r="A822" s="1">
        <v>1.6400000000000001E-2</v>
      </c>
      <c r="B822" s="1">
        <f t="shared" si="48"/>
        <v>5.096183891550865E-14</v>
      </c>
      <c r="C822" s="1">
        <f t="shared" si="49"/>
        <v>-0.77051324277579036</v>
      </c>
      <c r="D822" s="1">
        <f t="shared" si="50"/>
        <v>-3.9266771760606041E-14</v>
      </c>
      <c r="E822" s="1">
        <f t="shared" si="51"/>
        <v>3.132845303520563E-14</v>
      </c>
    </row>
    <row r="823" spans="1:5" x14ac:dyDescent="0.3">
      <c r="A823" s="1">
        <v>1.6420000000000001E-2</v>
      </c>
      <c r="B823" s="1">
        <f t="shared" si="48"/>
        <v>0.61803398874991966</v>
      </c>
      <c r="C823" s="1">
        <f t="shared" si="49"/>
        <v>-0.77846230156702401</v>
      </c>
      <c r="D823" s="1">
        <f t="shared" si="50"/>
        <v>-0.48111616132891066</v>
      </c>
      <c r="E823" s="1">
        <f t="shared" si="51"/>
        <v>0.37747590808546433</v>
      </c>
    </row>
    <row r="824" spans="1:5" x14ac:dyDescent="0.3">
      <c r="A824" s="1">
        <v>1.644E-2</v>
      </c>
      <c r="B824" s="1">
        <f t="shared" si="48"/>
        <v>1.1755705045849472</v>
      </c>
      <c r="C824" s="1">
        <f t="shared" si="49"/>
        <v>-0.78628843213661903</v>
      </c>
      <c r="D824" s="1">
        <f t="shared" si="50"/>
        <v>-0.92433748891615219</v>
      </c>
      <c r="E824" s="1">
        <f t="shared" si="51"/>
        <v>0.71340176012687107</v>
      </c>
    </row>
    <row r="825" spans="1:5" x14ac:dyDescent="0.3">
      <c r="A825" s="1">
        <v>1.6459999999999999E-2</v>
      </c>
      <c r="B825" s="1">
        <f t="shared" si="48"/>
        <v>1.6180339887498809</v>
      </c>
      <c r="C825" s="1">
        <f t="shared" si="49"/>
        <v>-0.79399039864783494</v>
      </c>
      <c r="D825" s="1">
        <f t="shared" si="50"/>
        <v>-1.2847034517532645</v>
      </c>
      <c r="E825" s="1">
        <f t="shared" si="51"/>
        <v>0.97568226287324866</v>
      </c>
    </row>
    <row r="826" spans="1:5" x14ac:dyDescent="0.3">
      <c r="A826" s="1">
        <v>1.6480000000000002E-2</v>
      </c>
      <c r="B826" s="1">
        <f t="shared" si="48"/>
        <v>1.9021130325903273</v>
      </c>
      <c r="C826" s="1">
        <f t="shared" si="49"/>
        <v>-0.80156698487087674</v>
      </c>
      <c r="D826" s="1">
        <f t="shared" si="50"/>
        <v>-1.5246710084170283</v>
      </c>
      <c r="E826" s="1">
        <f t="shared" si="51"/>
        <v>1.139777528381813</v>
      </c>
    </row>
    <row r="827" spans="1:5" x14ac:dyDescent="0.3">
      <c r="A827" s="1">
        <v>1.6500000000000001E-2</v>
      </c>
      <c r="B827" s="1">
        <f t="shared" si="48"/>
        <v>2</v>
      </c>
      <c r="C827" s="1">
        <f t="shared" si="49"/>
        <v>-0.80901699437494823</v>
      </c>
      <c r="D827" s="1">
        <f t="shared" si="50"/>
        <v>-1.6180339887498965</v>
      </c>
      <c r="E827" s="1">
        <f t="shared" si="51"/>
        <v>1.1909830056250517</v>
      </c>
    </row>
    <row r="828" spans="1:5" x14ac:dyDescent="0.3">
      <c r="A828" s="1">
        <v>1.652E-2</v>
      </c>
      <c r="B828" s="1">
        <f t="shared" si="48"/>
        <v>1.9021130325903024</v>
      </c>
      <c r="C828" s="1">
        <f t="shared" si="49"/>
        <v>-0.81633925071718427</v>
      </c>
      <c r="D828" s="1">
        <f t="shared" si="50"/>
        <v>-1.5527695278041587</v>
      </c>
      <c r="E828" s="1">
        <f t="shared" si="51"/>
        <v>1.1257282686882231</v>
      </c>
    </row>
    <row r="829" spans="1:5" x14ac:dyDescent="0.3">
      <c r="A829" s="1">
        <v>1.6539999999999999E-2</v>
      </c>
      <c r="B829" s="1">
        <f t="shared" si="48"/>
        <v>1.6180339887499005</v>
      </c>
      <c r="C829" s="1">
        <f t="shared" si="49"/>
        <v>-0.82353259762842734</v>
      </c>
      <c r="D829" s="1">
        <f t="shared" si="50"/>
        <v>-1.3325037338062911</v>
      </c>
      <c r="E829" s="1">
        <f t="shared" si="51"/>
        <v>0.95178212184675492</v>
      </c>
    </row>
    <row r="830" spans="1:5" x14ac:dyDescent="0.3">
      <c r="A830" s="1">
        <v>1.6559999999999998E-2</v>
      </c>
      <c r="B830" s="1">
        <f t="shared" si="48"/>
        <v>1.1755705045849743</v>
      </c>
      <c r="C830" s="1">
        <f t="shared" si="49"/>
        <v>-0.83059589919581212</v>
      </c>
      <c r="D830" s="1">
        <f t="shared" si="50"/>
        <v>-0.97642404032383123</v>
      </c>
      <c r="E830" s="1">
        <f t="shared" si="51"/>
        <v>0.68735848442305869</v>
      </c>
    </row>
    <row r="831" spans="1:5" x14ac:dyDescent="0.3">
      <c r="A831" s="1">
        <v>1.6580000000000001E-2</v>
      </c>
      <c r="B831" s="1">
        <f t="shared" si="48"/>
        <v>0.61803398874984317</v>
      </c>
      <c r="C831" s="1">
        <f t="shared" si="49"/>
        <v>-0.83752804004214176</v>
      </c>
      <c r="D831" s="1">
        <f t="shared" si="50"/>
        <v>-0.51762079527708327</v>
      </c>
      <c r="E831" s="1">
        <f t="shared" si="51"/>
        <v>0.35922359111130153</v>
      </c>
    </row>
    <row r="832" spans="1:5" x14ac:dyDescent="0.3">
      <c r="A832" s="1">
        <v>1.66E-2</v>
      </c>
      <c r="B832" s="1">
        <f t="shared" si="48"/>
        <v>-2.9400527151723921E-14</v>
      </c>
      <c r="C832" s="1">
        <f t="shared" si="49"/>
        <v>-0.84432792550201563</v>
      </c>
      <c r="D832" s="1">
        <f t="shared" si="50"/>
        <v>2.4823686098680741E-14</v>
      </c>
      <c r="E832" s="1">
        <f t="shared" si="51"/>
        <v>-1.6988684102383552E-14</v>
      </c>
    </row>
    <row r="833" spans="1:5" x14ac:dyDescent="0.3">
      <c r="A833" s="1">
        <v>1.6619999999999999E-2</v>
      </c>
      <c r="B833" s="1">
        <f t="shared" si="48"/>
        <v>-0.61803398874989912</v>
      </c>
      <c r="C833" s="1">
        <f t="shared" si="49"/>
        <v>-0.85099448179469195</v>
      </c>
      <c r="D833" s="1">
        <f t="shared" si="50"/>
        <v>0.52594351398772687</v>
      </c>
      <c r="E833" s="1">
        <f t="shared" si="51"/>
        <v>-0.35506223175603568</v>
      </c>
    </row>
    <row r="834" spans="1:5" x14ac:dyDescent="0.3">
      <c r="A834" s="1">
        <v>1.6639999999999999E-2</v>
      </c>
      <c r="B834" s="1">
        <f t="shared" si="48"/>
        <v>-1.1755705045849298</v>
      </c>
      <c r="C834" s="1">
        <f t="shared" si="49"/>
        <v>-0.85752665619365198</v>
      </c>
      <c r="D834" s="1">
        <f t="shared" si="50"/>
        <v>1.0080830439165991</v>
      </c>
      <c r="E834" s="1">
        <f t="shared" si="51"/>
        <v>-0.6715289826266303</v>
      </c>
    </row>
    <row r="835" spans="1:5" x14ac:dyDescent="0.3">
      <c r="A835" s="1">
        <v>1.6660000000000001E-2</v>
      </c>
      <c r="B835" s="1">
        <f t="shared" ref="B835:B898" si="52">2*SIN(2*PI()*2500*A835)</f>
        <v>-1.6180339887499351</v>
      </c>
      <c r="C835" s="1">
        <f t="shared" ref="C835:C898" si="53">SIN(2*PI()*100*A835)</f>
        <v>-0.8639234171928355</v>
      </c>
      <c r="D835" s="1">
        <f t="shared" ref="D835:D898" si="54">B835*C835</f>
        <v>1.3978574526949978</v>
      </c>
      <c r="E835" s="1">
        <f t="shared" ref="E835:E898" si="55">B835+D835*$G$3</f>
        <v>-0.91910526240243617</v>
      </c>
    </row>
    <row r="836" spans="1:5" x14ac:dyDescent="0.3">
      <c r="A836" s="1">
        <v>1.668E-2</v>
      </c>
      <c r="B836" s="1">
        <f t="shared" si="52"/>
        <v>-1.9021130325903206</v>
      </c>
      <c r="C836" s="1">
        <f t="shared" si="53"/>
        <v>-0.87018375466952547</v>
      </c>
      <c r="D836" s="1">
        <f t="shared" si="54"/>
        <v>1.6551878605052825</v>
      </c>
      <c r="E836" s="1">
        <f t="shared" si="55"/>
        <v>-1.0745191023376792</v>
      </c>
    </row>
    <row r="837" spans="1:5" x14ac:dyDescent="0.3">
      <c r="A837" s="1">
        <v>1.67E-2</v>
      </c>
      <c r="B837" s="1">
        <f t="shared" si="52"/>
        <v>-2</v>
      </c>
      <c r="C837" s="1">
        <f t="shared" si="53"/>
        <v>-0.87630668004386392</v>
      </c>
      <c r="D837" s="1">
        <f t="shared" si="54"/>
        <v>1.7526133600877278</v>
      </c>
      <c r="E837" s="1">
        <f t="shared" si="55"/>
        <v>-1.1236933199561361</v>
      </c>
    </row>
    <row r="838" spans="1:5" x14ac:dyDescent="0.3">
      <c r="A838" s="1">
        <v>1.6719999999999999E-2</v>
      </c>
      <c r="B838" s="1">
        <f t="shared" si="52"/>
        <v>-1.9021130325903091</v>
      </c>
      <c r="C838" s="1">
        <f t="shared" si="53"/>
        <v>-0.88229122643495317</v>
      </c>
      <c r="D838" s="1">
        <f t="shared" si="54"/>
        <v>1.6782176403420119</v>
      </c>
      <c r="E838" s="1">
        <f t="shared" si="55"/>
        <v>-1.0630042124193031</v>
      </c>
    </row>
    <row r="839" spans="1:5" x14ac:dyDescent="0.3">
      <c r="A839" s="1">
        <v>1.6740000000000001E-2</v>
      </c>
      <c r="B839" s="1">
        <f t="shared" si="52"/>
        <v>-1.6180339887498463</v>
      </c>
      <c r="C839" s="1">
        <f t="shared" si="53"/>
        <v>-0.88813644881354492</v>
      </c>
      <c r="D839" s="1">
        <f t="shared" si="54"/>
        <v>1.4370349608279038</v>
      </c>
      <c r="E839" s="1">
        <f t="shared" si="55"/>
        <v>-0.89951650833589436</v>
      </c>
    </row>
    <row r="840" spans="1:5" x14ac:dyDescent="0.3">
      <c r="A840" s="1">
        <v>1.6760000000000001E-2</v>
      </c>
      <c r="B840" s="1">
        <f t="shared" si="52"/>
        <v>-1.1755705045848996</v>
      </c>
      <c r="C840" s="1">
        <f t="shared" si="53"/>
        <v>-0.89384142415126377</v>
      </c>
      <c r="D840" s="1">
        <f t="shared" si="54"/>
        <v>1.0507736140083865</v>
      </c>
      <c r="E840" s="1">
        <f t="shared" si="55"/>
        <v>-0.65018369758070638</v>
      </c>
    </row>
    <row r="841" spans="1:5" x14ac:dyDescent="0.3">
      <c r="A841" s="1">
        <v>1.678E-2</v>
      </c>
      <c r="B841" s="1">
        <f t="shared" si="52"/>
        <v>-0.61803398874986371</v>
      </c>
      <c r="C841" s="1">
        <f t="shared" si="53"/>
        <v>-0.89940525156637074</v>
      </c>
      <c r="D841" s="1">
        <f t="shared" si="54"/>
        <v>0.55586301512813874</v>
      </c>
      <c r="E841" s="1">
        <f t="shared" si="55"/>
        <v>-0.34010248118579434</v>
      </c>
    </row>
    <row r="842" spans="1:5" x14ac:dyDescent="0.3">
      <c r="A842" s="1">
        <v>1.6799999999999999E-2</v>
      </c>
      <c r="B842" s="1">
        <f t="shared" si="52"/>
        <v>7.8392153879391913E-15</v>
      </c>
      <c r="C842" s="1">
        <f t="shared" si="53"/>
        <v>-0.90482705246601969</v>
      </c>
      <c r="D842" s="1">
        <f t="shared" si="54"/>
        <v>-7.0931341531152837E-15</v>
      </c>
      <c r="E842" s="1">
        <f t="shared" si="55"/>
        <v>4.292648311381549E-15</v>
      </c>
    </row>
    <row r="843" spans="1:5" x14ac:dyDescent="0.3">
      <c r="A843" s="1">
        <v>1.6820000000000002E-2</v>
      </c>
      <c r="B843" s="1">
        <f t="shared" si="52"/>
        <v>0.61803398874998672</v>
      </c>
      <c r="C843" s="1">
        <f t="shared" si="53"/>
        <v>-0.91010597068499621</v>
      </c>
      <c r="D843" s="1">
        <f t="shared" si="54"/>
        <v>-0.5624764232476267</v>
      </c>
      <c r="E843" s="1">
        <f t="shared" si="55"/>
        <v>0.33679577712617337</v>
      </c>
    </row>
    <row r="844" spans="1:5" x14ac:dyDescent="0.3">
      <c r="A844" s="1">
        <v>1.6840000000000001E-2</v>
      </c>
      <c r="B844" s="1">
        <f t="shared" si="52"/>
        <v>1.1755705045850042</v>
      </c>
      <c r="C844" s="1">
        <f t="shared" si="53"/>
        <v>-0.91524117262091775</v>
      </c>
      <c r="D844" s="1">
        <f t="shared" si="54"/>
        <v>-1.0759305271149433</v>
      </c>
      <c r="E844" s="1">
        <f t="shared" si="55"/>
        <v>0.63760524102753258</v>
      </c>
    </row>
    <row r="845" spans="1:5" x14ac:dyDescent="0.3">
      <c r="A845" s="1">
        <v>1.686E-2</v>
      </c>
      <c r="B845" s="1">
        <f t="shared" si="52"/>
        <v>1.6180339887499224</v>
      </c>
      <c r="C845" s="1">
        <f t="shared" si="53"/>
        <v>-0.92023184736587027</v>
      </c>
      <c r="D845" s="1">
        <f t="shared" si="54"/>
        <v>-1.488966406568109</v>
      </c>
      <c r="E845" s="1">
        <f t="shared" si="55"/>
        <v>0.87355078546586795</v>
      </c>
    </row>
    <row r="846" spans="1:5" x14ac:dyDescent="0.3">
      <c r="A846" s="1">
        <v>1.6879999999999999E-2</v>
      </c>
      <c r="B846" s="1">
        <f t="shared" si="52"/>
        <v>1.9021130325903139</v>
      </c>
      <c r="C846" s="1">
        <f t="shared" si="53"/>
        <v>-0.9250772068344576</v>
      </c>
      <c r="D846" s="1">
        <f t="shared" si="54"/>
        <v>-1.7596014112720673</v>
      </c>
      <c r="E846" s="1">
        <f t="shared" si="55"/>
        <v>1.0223123269542804</v>
      </c>
    </row>
    <row r="847" spans="1:5" x14ac:dyDescent="0.3">
      <c r="A847" s="1">
        <v>1.6899999999999998E-2</v>
      </c>
      <c r="B847" s="1">
        <f t="shared" si="52"/>
        <v>2</v>
      </c>
      <c r="C847" s="1">
        <f t="shared" si="53"/>
        <v>-0.92977648588825068</v>
      </c>
      <c r="D847" s="1">
        <f t="shared" si="54"/>
        <v>-1.8595529717765014</v>
      </c>
      <c r="E847" s="1">
        <f t="shared" si="55"/>
        <v>1.0702235141117493</v>
      </c>
    </row>
    <row r="848" spans="1:5" x14ac:dyDescent="0.3">
      <c r="A848" s="1">
        <v>1.6920000000000001E-2</v>
      </c>
      <c r="B848" s="1">
        <f t="shared" si="52"/>
        <v>1.9021130325903157</v>
      </c>
      <c r="C848" s="1">
        <f t="shared" si="53"/>
        <v>-0.93432894245661235</v>
      </c>
      <c r="D848" s="1">
        <f t="shared" si="54"/>
        <v>-1.7771992581730496</v>
      </c>
      <c r="E848" s="1">
        <f t="shared" si="55"/>
        <v>1.0135134035037909</v>
      </c>
    </row>
    <row r="849" spans="1:5" x14ac:dyDescent="0.3">
      <c r="A849" s="1">
        <v>1.694E-2</v>
      </c>
      <c r="B849" s="1">
        <f t="shared" si="52"/>
        <v>1.6180339887499258</v>
      </c>
      <c r="C849" s="1">
        <f t="shared" si="53"/>
        <v>-0.93873385765387418</v>
      </c>
      <c r="D849" s="1">
        <f t="shared" si="54"/>
        <v>-1.518903288074303</v>
      </c>
      <c r="E849" s="1">
        <f t="shared" si="55"/>
        <v>0.85858234471277428</v>
      </c>
    </row>
    <row r="850" spans="1:5" x14ac:dyDescent="0.3">
      <c r="A850" s="1">
        <v>1.6959999999999999E-2</v>
      </c>
      <c r="B850" s="1">
        <f t="shared" si="52"/>
        <v>1.1755705045850091</v>
      </c>
      <c r="C850" s="1">
        <f t="shared" si="53"/>
        <v>-0.9429905358928643</v>
      </c>
      <c r="D850" s="1">
        <f t="shared" si="54"/>
        <v>-1.1085518600984627</v>
      </c>
      <c r="E850" s="1">
        <f t="shared" si="55"/>
        <v>0.62129457453577774</v>
      </c>
    </row>
    <row r="851" spans="1:5" x14ac:dyDescent="0.3">
      <c r="A851" s="1">
        <v>1.6979999999999999E-2</v>
      </c>
      <c r="B851" s="1">
        <f t="shared" si="52"/>
        <v>0.61803398874999238</v>
      </c>
      <c r="C851" s="1">
        <f t="shared" si="53"/>
        <v>-0.94709830499474379</v>
      </c>
      <c r="D851" s="1">
        <f t="shared" si="54"/>
        <v>-0.58533894317425839</v>
      </c>
      <c r="E851" s="1">
        <f t="shared" si="55"/>
        <v>0.32536451716286319</v>
      </c>
    </row>
    <row r="852" spans="1:5" x14ac:dyDescent="0.3">
      <c r="A852" s="1">
        <v>1.7000000000000001E-2</v>
      </c>
      <c r="B852" s="1">
        <f t="shared" si="52"/>
        <v>1.3722096375845538E-14</v>
      </c>
      <c r="C852" s="1">
        <f t="shared" si="53"/>
        <v>-0.95105651629515398</v>
      </c>
      <c r="D852" s="1">
        <f t="shared" si="54"/>
        <v>-1.3050489175478015E-14</v>
      </c>
      <c r="E852" s="1">
        <f t="shared" si="55"/>
        <v>7.196851788106531E-15</v>
      </c>
    </row>
    <row r="853" spans="1:5" x14ac:dyDescent="0.3">
      <c r="A853" s="1">
        <v>1.702E-2</v>
      </c>
      <c r="B853" s="1">
        <f t="shared" si="52"/>
        <v>-0.61803398874985815</v>
      </c>
      <c r="C853" s="1">
        <f t="shared" si="53"/>
        <v>-0.95486454474664317</v>
      </c>
      <c r="D853" s="1">
        <f t="shared" si="54"/>
        <v>0.59013874330558524</v>
      </c>
      <c r="E853" s="1">
        <f t="shared" si="55"/>
        <v>-0.32296461709706553</v>
      </c>
    </row>
    <row r="854" spans="1:5" x14ac:dyDescent="0.3">
      <c r="A854" s="1">
        <v>1.704E-2</v>
      </c>
      <c r="B854" s="1">
        <f t="shared" si="52"/>
        <v>-1.175570504584895</v>
      </c>
      <c r="C854" s="1">
        <f t="shared" si="53"/>
        <v>-0.95852178901737584</v>
      </c>
      <c r="D854" s="1">
        <f t="shared" si="54"/>
        <v>1.1268099431707728</v>
      </c>
      <c r="E854" s="1">
        <f t="shared" si="55"/>
        <v>-0.6121655329995086</v>
      </c>
    </row>
    <row r="855" spans="1:5" x14ac:dyDescent="0.3">
      <c r="A855" s="1">
        <v>1.7059999999999999E-2</v>
      </c>
      <c r="B855" s="1">
        <f t="shared" si="52"/>
        <v>-1.6180339887498429</v>
      </c>
      <c r="C855" s="1">
        <f t="shared" si="53"/>
        <v>-0.9620276715860856</v>
      </c>
      <c r="D855" s="1">
        <f t="shared" si="54"/>
        <v>1.556593470744158</v>
      </c>
      <c r="E855" s="1">
        <f t="shared" si="55"/>
        <v>-0.83973725337776395</v>
      </c>
    </row>
    <row r="856" spans="1:5" x14ac:dyDescent="0.3">
      <c r="A856" s="1">
        <v>1.7080000000000001E-2</v>
      </c>
      <c r="B856" s="1">
        <f t="shared" si="52"/>
        <v>-1.9021130325903073</v>
      </c>
      <c r="C856" s="1">
        <f t="shared" si="53"/>
        <v>-0.96538163883327432</v>
      </c>
      <c r="D856" s="1">
        <f t="shared" si="54"/>
        <v>1.8362649966481601</v>
      </c>
      <c r="E856" s="1">
        <f t="shared" si="55"/>
        <v>-0.98398053426622722</v>
      </c>
    </row>
    <row r="857" spans="1:5" x14ac:dyDescent="0.3">
      <c r="A857" s="1">
        <v>1.7100000000000001E-2</v>
      </c>
      <c r="B857" s="1">
        <f t="shared" si="52"/>
        <v>-2</v>
      </c>
      <c r="C857" s="1">
        <f t="shared" si="53"/>
        <v>-0.96858316112863141</v>
      </c>
      <c r="D857" s="1">
        <f t="shared" si="54"/>
        <v>1.9371663222572628</v>
      </c>
      <c r="E857" s="1">
        <f t="shared" si="55"/>
        <v>-1.0314168388713685</v>
      </c>
    </row>
    <row r="858" spans="1:5" x14ac:dyDescent="0.3">
      <c r="A858" s="1">
        <v>1.712E-2</v>
      </c>
      <c r="B858" s="1">
        <f t="shared" si="52"/>
        <v>-1.9021130325903224</v>
      </c>
      <c r="C858" s="1">
        <f t="shared" si="53"/>
        <v>-0.97163173291467397</v>
      </c>
      <c r="D858" s="1">
        <f t="shared" si="54"/>
        <v>1.8481533820553206</v>
      </c>
      <c r="E858" s="1">
        <f t="shared" si="55"/>
        <v>-0.97803634156266206</v>
      </c>
    </row>
    <row r="859" spans="1:5" x14ac:dyDescent="0.3">
      <c r="A859" s="1">
        <v>1.7139999999999999E-2</v>
      </c>
      <c r="B859" s="1">
        <f t="shared" si="52"/>
        <v>-1.6180339887499384</v>
      </c>
      <c r="C859" s="1">
        <f t="shared" si="53"/>
        <v>-0.97452687278657701</v>
      </c>
      <c r="D859" s="1">
        <f t="shared" si="54"/>
        <v>1.576817603118869</v>
      </c>
      <c r="E859" s="1">
        <f t="shared" si="55"/>
        <v>-0.82962518719050393</v>
      </c>
    </row>
    <row r="860" spans="1:5" x14ac:dyDescent="0.3">
      <c r="A860" s="1">
        <v>1.7160000000000002E-2</v>
      </c>
      <c r="B860" s="1">
        <f t="shared" si="52"/>
        <v>-1.1755705045849345</v>
      </c>
      <c r="C860" s="1">
        <f t="shared" si="53"/>
        <v>-0.97726812356819359</v>
      </c>
      <c r="D860" s="1">
        <f t="shared" si="54"/>
        <v>1.1488475811378334</v>
      </c>
      <c r="E860" s="1">
        <f t="shared" si="55"/>
        <v>-0.60114671401601782</v>
      </c>
    </row>
    <row r="861" spans="1:5" x14ac:dyDescent="0.3">
      <c r="A861" s="1">
        <v>1.7180000000000001E-2</v>
      </c>
      <c r="B861" s="1">
        <f t="shared" si="52"/>
        <v>-0.61803398874990478</v>
      </c>
      <c r="C861" s="1">
        <f t="shared" si="53"/>
        <v>-0.97985505238424719</v>
      </c>
      <c r="D861" s="1">
        <f t="shared" si="54"/>
        <v>0.60558372642178315</v>
      </c>
      <c r="E861" s="1">
        <f t="shared" si="55"/>
        <v>-0.31524212553901321</v>
      </c>
    </row>
    <row r="862" spans="1:5" x14ac:dyDescent="0.3">
      <c r="A862" s="1">
        <v>1.72E-2</v>
      </c>
      <c r="B862" s="1">
        <f t="shared" si="52"/>
        <v>-3.5283408139630268E-14</v>
      </c>
      <c r="C862" s="1">
        <f t="shared" si="53"/>
        <v>-0.98228725072868883</v>
      </c>
      <c r="D862" s="1">
        <f t="shared" si="54"/>
        <v>3.4658441977815657E-14</v>
      </c>
      <c r="E862" s="1">
        <f t="shared" si="55"/>
        <v>-1.7954187150722439E-14</v>
      </c>
    </row>
    <row r="863" spans="1:5" x14ac:dyDescent="0.3">
      <c r="A863" s="1">
        <v>1.7219999999999999E-2</v>
      </c>
      <c r="B863" s="1">
        <f t="shared" si="52"/>
        <v>0.61803398874983762</v>
      </c>
      <c r="C863" s="1">
        <f t="shared" si="53"/>
        <v>-0.98456433452920533</v>
      </c>
      <c r="D863" s="1">
        <f t="shared" si="54"/>
        <v>-0.60849422284991428</v>
      </c>
      <c r="E863" s="1">
        <f t="shared" si="55"/>
        <v>0.31378687732488048</v>
      </c>
    </row>
    <row r="864" spans="1:5" x14ac:dyDescent="0.3">
      <c r="A864" s="1">
        <v>1.7239999999999998E-2</v>
      </c>
      <c r="B864" s="1">
        <f t="shared" si="52"/>
        <v>1.1755705045848774</v>
      </c>
      <c r="C864" s="1">
        <f t="shared" si="53"/>
        <v>-0.98668594420786793</v>
      </c>
      <c r="D864" s="1">
        <f t="shared" si="54"/>
        <v>-1.1599188932992495</v>
      </c>
      <c r="E864" s="1">
        <f t="shared" si="55"/>
        <v>0.59561105793525271</v>
      </c>
    </row>
    <row r="865" spans="1:5" x14ac:dyDescent="0.3">
      <c r="A865" s="1">
        <v>1.7260000000000001E-2</v>
      </c>
      <c r="B865" s="1">
        <f t="shared" si="52"/>
        <v>1.6180339887498971</v>
      </c>
      <c r="C865" s="1">
        <f t="shared" si="53"/>
        <v>-0.98865174473791406</v>
      </c>
      <c r="D865" s="1">
        <f t="shared" si="54"/>
        <v>-1.5996721260228322</v>
      </c>
      <c r="E865" s="1">
        <f t="shared" si="55"/>
        <v>0.81819792573848105</v>
      </c>
    </row>
    <row r="866" spans="1:5" x14ac:dyDescent="0.3">
      <c r="A866" s="1">
        <v>1.728E-2</v>
      </c>
      <c r="B866" s="1">
        <f t="shared" si="52"/>
        <v>1.9021130325903006</v>
      </c>
      <c r="C866" s="1">
        <f t="shared" si="53"/>
        <v>-0.99046142569665141</v>
      </c>
      <c r="D866" s="1">
        <f t="shared" si="54"/>
        <v>-1.8839695860955703</v>
      </c>
      <c r="E866" s="1">
        <f t="shared" si="55"/>
        <v>0.96012823954251547</v>
      </c>
    </row>
    <row r="867" spans="1:5" x14ac:dyDescent="0.3">
      <c r="A867" s="1">
        <v>1.7299999999999999E-2</v>
      </c>
      <c r="B867" s="1">
        <f t="shared" si="52"/>
        <v>2</v>
      </c>
      <c r="C867" s="1">
        <f t="shared" si="53"/>
        <v>-0.99211470131447788</v>
      </c>
      <c r="D867" s="1">
        <f t="shared" si="54"/>
        <v>-1.9842294026289558</v>
      </c>
      <c r="E867" s="1">
        <f t="shared" si="55"/>
        <v>1.007885298685522</v>
      </c>
    </row>
    <row r="868" spans="1:5" x14ac:dyDescent="0.3">
      <c r="A868" s="1">
        <v>1.7319999999999999E-2</v>
      </c>
      <c r="B868" s="1">
        <f t="shared" si="52"/>
        <v>1.902113032590329</v>
      </c>
      <c r="C868" s="1">
        <f t="shared" si="53"/>
        <v>-0.9936113105200084</v>
      </c>
      <c r="D868" s="1">
        <f t="shared" si="54"/>
        <v>-1.8899610230692643</v>
      </c>
      <c r="E868" s="1">
        <f t="shared" si="55"/>
        <v>0.95713252105569691</v>
      </c>
    </row>
    <row r="869" spans="1:5" x14ac:dyDescent="0.3">
      <c r="A869" s="1">
        <v>1.7340000000000001E-2</v>
      </c>
      <c r="B869" s="1">
        <f t="shared" si="52"/>
        <v>1.6180339887498845</v>
      </c>
      <c r="C869" s="1">
        <f t="shared" si="53"/>
        <v>-0.99495101698130017</v>
      </c>
      <c r="D869" s="1">
        <f t="shared" si="54"/>
        <v>-1.6098645626170072</v>
      </c>
      <c r="E869" s="1">
        <f t="shared" si="55"/>
        <v>0.81310170744138088</v>
      </c>
    </row>
    <row r="870" spans="1:5" x14ac:dyDescent="0.3">
      <c r="A870" s="1">
        <v>1.736E-2</v>
      </c>
      <c r="B870" s="1">
        <f t="shared" si="52"/>
        <v>1.175570504584952</v>
      </c>
      <c r="C870" s="1">
        <f t="shared" si="53"/>
        <v>-0.99613360914317239</v>
      </c>
      <c r="D870" s="1">
        <f t="shared" si="54"/>
        <v>-1.1710252895344686</v>
      </c>
      <c r="E870" s="1">
        <f t="shared" si="55"/>
        <v>0.59005785981771774</v>
      </c>
    </row>
    <row r="871" spans="1:5" x14ac:dyDescent="0.3">
      <c r="A871" s="1">
        <v>1.738E-2</v>
      </c>
      <c r="B871" s="1">
        <f t="shared" si="52"/>
        <v>0.61803398874992521</v>
      </c>
      <c r="C871" s="1">
        <f t="shared" si="53"/>
        <v>-0.99715890026061393</v>
      </c>
      <c r="D871" s="1">
        <f t="shared" si="54"/>
        <v>-0.6162780925455561</v>
      </c>
      <c r="E871" s="1">
        <f t="shared" si="55"/>
        <v>0.30989494247714716</v>
      </c>
    </row>
    <row r="872" spans="1:5" x14ac:dyDescent="0.3">
      <c r="A872" s="1">
        <v>1.7399999999999999E-2</v>
      </c>
      <c r="B872" s="1">
        <f t="shared" si="52"/>
        <v>5.6844719903414997E-14</v>
      </c>
      <c r="C872" s="1">
        <f t="shared" si="53"/>
        <v>-0.99802672842827156</v>
      </c>
      <c r="D872" s="1">
        <f t="shared" si="54"/>
        <v>-5.673254983362672E-14</v>
      </c>
      <c r="E872" s="1">
        <f t="shared" si="55"/>
        <v>2.8478444986601637E-14</v>
      </c>
    </row>
    <row r="873" spans="1:5" x14ac:dyDescent="0.3">
      <c r="A873" s="1">
        <v>1.7420000000000001E-2</v>
      </c>
      <c r="B873" s="1">
        <f t="shared" si="52"/>
        <v>-0.61803398874992521</v>
      </c>
      <c r="C873" s="1">
        <f t="shared" si="53"/>
        <v>-0.99873695660601758</v>
      </c>
      <c r="D873" s="1">
        <f t="shared" si="54"/>
        <v>0.61725338500317806</v>
      </c>
      <c r="E873" s="1">
        <f t="shared" si="55"/>
        <v>-0.30940729624833618</v>
      </c>
    </row>
    <row r="874" spans="1:5" x14ac:dyDescent="0.3">
      <c r="A874" s="1">
        <v>1.7440000000000001E-2</v>
      </c>
      <c r="B874" s="1">
        <f t="shared" si="52"/>
        <v>-1.175570504584952</v>
      </c>
      <c r="C874" s="1">
        <f t="shared" si="53"/>
        <v>-0.9992894726405892</v>
      </c>
      <c r="D874" s="1">
        <f t="shared" si="54"/>
        <v>1.1747352295785281</v>
      </c>
      <c r="E874" s="1">
        <f t="shared" si="55"/>
        <v>-0.58820288979568802</v>
      </c>
    </row>
    <row r="875" spans="1:5" x14ac:dyDescent="0.3">
      <c r="A875" s="1">
        <v>1.746E-2</v>
      </c>
      <c r="B875" s="1">
        <f t="shared" si="52"/>
        <v>-1.6180339887498845</v>
      </c>
      <c r="C875" s="1">
        <f t="shared" si="53"/>
        <v>-0.99968418928329994</v>
      </c>
      <c r="D875" s="1">
        <f t="shared" si="54"/>
        <v>1.6175229962762523</v>
      </c>
      <c r="E875" s="1">
        <f t="shared" si="55"/>
        <v>-0.80927249061175832</v>
      </c>
    </row>
    <row r="876" spans="1:5" x14ac:dyDescent="0.3">
      <c r="A876" s="1">
        <v>1.7479999999999999E-2</v>
      </c>
      <c r="B876" s="1">
        <f t="shared" si="52"/>
        <v>-1.902113032590294</v>
      </c>
      <c r="C876" s="1">
        <f t="shared" si="53"/>
        <v>-0.99992104420381611</v>
      </c>
      <c r="D876" s="1">
        <f t="shared" si="54"/>
        <v>1.9019628497413741</v>
      </c>
      <c r="E876" s="1">
        <f t="shared" si="55"/>
        <v>-0.95113160771960692</v>
      </c>
    </row>
    <row r="877" spans="1:5" x14ac:dyDescent="0.3">
      <c r="A877" s="1">
        <v>1.7500000000000002E-2</v>
      </c>
      <c r="B877" s="1">
        <f t="shared" si="52"/>
        <v>-2</v>
      </c>
      <c r="C877" s="1">
        <f t="shared" si="53"/>
        <v>-1</v>
      </c>
      <c r="D877" s="1">
        <f t="shared" si="54"/>
        <v>2</v>
      </c>
      <c r="E877" s="1">
        <f t="shared" si="55"/>
        <v>-1</v>
      </c>
    </row>
    <row r="878" spans="1:5" x14ac:dyDescent="0.3">
      <c r="A878" s="1">
        <v>1.7520000000000001E-2</v>
      </c>
      <c r="B878" s="1">
        <f t="shared" si="52"/>
        <v>-1.9021130325903006</v>
      </c>
      <c r="C878" s="1">
        <f t="shared" si="53"/>
        <v>-0.99992104420381611</v>
      </c>
      <c r="D878" s="1">
        <f t="shared" si="54"/>
        <v>1.9019628497413807</v>
      </c>
      <c r="E878" s="1">
        <f t="shared" si="55"/>
        <v>-0.95113160771961025</v>
      </c>
    </row>
    <row r="879" spans="1:5" x14ac:dyDescent="0.3">
      <c r="A879" s="1">
        <v>1.754E-2</v>
      </c>
      <c r="B879" s="1">
        <f t="shared" si="52"/>
        <v>-1.6180339887498971</v>
      </c>
      <c r="C879" s="1">
        <f t="shared" si="53"/>
        <v>-0.99968418928329994</v>
      </c>
      <c r="D879" s="1">
        <f t="shared" si="54"/>
        <v>1.6175229962762649</v>
      </c>
      <c r="E879" s="1">
        <f t="shared" si="55"/>
        <v>-0.80927249061176465</v>
      </c>
    </row>
    <row r="880" spans="1:5" x14ac:dyDescent="0.3">
      <c r="A880" s="1">
        <v>1.7559999999999999E-2</v>
      </c>
      <c r="B880" s="1">
        <f t="shared" si="52"/>
        <v>-1.1755705045849694</v>
      </c>
      <c r="C880" s="1">
        <f t="shared" si="53"/>
        <v>-0.99928947264058932</v>
      </c>
      <c r="D880" s="1">
        <f t="shared" si="54"/>
        <v>1.1747352295785456</v>
      </c>
      <c r="E880" s="1">
        <f t="shared" si="55"/>
        <v>-0.58820288979569657</v>
      </c>
    </row>
    <row r="881" spans="1:5" x14ac:dyDescent="0.3">
      <c r="A881" s="1">
        <v>1.7579999999999998E-2</v>
      </c>
      <c r="B881" s="1">
        <f t="shared" si="52"/>
        <v>-0.61803398874994575</v>
      </c>
      <c r="C881" s="1">
        <f t="shared" si="53"/>
        <v>-0.99873695660601758</v>
      </c>
      <c r="D881" s="1">
        <f t="shared" si="54"/>
        <v>0.61725338500319848</v>
      </c>
      <c r="E881" s="1">
        <f t="shared" si="55"/>
        <v>-0.30940729624834651</v>
      </c>
    </row>
    <row r="882" spans="1:5" x14ac:dyDescent="0.3">
      <c r="A882" s="1">
        <v>1.7600000000000001E-2</v>
      </c>
      <c r="B882" s="1">
        <f t="shared" si="52"/>
        <v>3.5280806054416303E-14</v>
      </c>
      <c r="C882" s="1">
        <f t="shared" si="53"/>
        <v>-0.99802672842827145</v>
      </c>
      <c r="D882" s="1">
        <f t="shared" si="54"/>
        <v>-3.5211187442801456E-14</v>
      </c>
      <c r="E882" s="1">
        <f t="shared" si="55"/>
        <v>1.7675212333015575E-14</v>
      </c>
    </row>
    <row r="883" spans="1:5" x14ac:dyDescent="0.3">
      <c r="A883" s="1">
        <v>1.762E-2</v>
      </c>
      <c r="B883" s="1">
        <f t="shared" si="52"/>
        <v>0.61803398874990467</v>
      </c>
      <c r="C883" s="1">
        <f t="shared" si="53"/>
        <v>-0.99715890026061393</v>
      </c>
      <c r="D883" s="1">
        <f t="shared" si="54"/>
        <v>-0.61627809254553556</v>
      </c>
      <c r="E883" s="1">
        <f t="shared" si="55"/>
        <v>0.30989494247713689</v>
      </c>
    </row>
    <row r="884" spans="1:5" x14ac:dyDescent="0.3">
      <c r="A884" s="1">
        <v>1.7639999999999999E-2</v>
      </c>
      <c r="B884" s="1">
        <f t="shared" si="52"/>
        <v>1.1755705045849345</v>
      </c>
      <c r="C884" s="1">
        <f t="shared" si="53"/>
        <v>-0.9961336091431725</v>
      </c>
      <c r="D884" s="1">
        <f t="shared" si="54"/>
        <v>-1.1710252895344513</v>
      </c>
      <c r="E884" s="1">
        <f t="shared" si="55"/>
        <v>0.59005785981770886</v>
      </c>
    </row>
    <row r="885" spans="1:5" x14ac:dyDescent="0.3">
      <c r="A885" s="1">
        <v>1.7659999999999999E-2</v>
      </c>
      <c r="B885" s="1">
        <f t="shared" si="52"/>
        <v>1.6180339887498716</v>
      </c>
      <c r="C885" s="1">
        <f t="shared" si="53"/>
        <v>-0.99495101698130028</v>
      </c>
      <c r="D885" s="1">
        <f t="shared" si="54"/>
        <v>-1.6098645626169945</v>
      </c>
      <c r="E885" s="1">
        <f t="shared" si="55"/>
        <v>0.81310170744137433</v>
      </c>
    </row>
    <row r="886" spans="1:5" x14ac:dyDescent="0.3">
      <c r="A886" s="1">
        <v>1.7680000000000001E-2</v>
      </c>
      <c r="B886" s="1">
        <f t="shared" si="52"/>
        <v>1.9021130325903224</v>
      </c>
      <c r="C886" s="1">
        <f t="shared" si="53"/>
        <v>-0.99361131052000828</v>
      </c>
      <c r="D886" s="1">
        <f t="shared" si="54"/>
        <v>-1.8899610230692574</v>
      </c>
      <c r="E886" s="1">
        <f t="shared" si="55"/>
        <v>0.95713252105569369</v>
      </c>
    </row>
    <row r="887" spans="1:5" x14ac:dyDescent="0.3">
      <c r="A887" s="1">
        <v>1.77E-2</v>
      </c>
      <c r="B887" s="1">
        <f t="shared" si="52"/>
        <v>2</v>
      </c>
      <c r="C887" s="1">
        <f t="shared" si="53"/>
        <v>-0.99211470131447776</v>
      </c>
      <c r="D887" s="1">
        <f t="shared" si="54"/>
        <v>-1.9842294026289555</v>
      </c>
      <c r="E887" s="1">
        <f t="shared" si="55"/>
        <v>1.0078852986855222</v>
      </c>
    </row>
    <row r="888" spans="1:5" x14ac:dyDescent="0.3">
      <c r="A888" s="1">
        <v>1.772E-2</v>
      </c>
      <c r="B888" s="1">
        <f t="shared" si="52"/>
        <v>1.9021130325903073</v>
      </c>
      <c r="C888" s="1">
        <f t="shared" si="53"/>
        <v>-0.99046142569665119</v>
      </c>
      <c r="D888" s="1">
        <f t="shared" si="54"/>
        <v>-1.8839695860955765</v>
      </c>
      <c r="E888" s="1">
        <f t="shared" si="55"/>
        <v>0.96012823954251902</v>
      </c>
    </row>
    <row r="889" spans="1:5" x14ac:dyDescent="0.3">
      <c r="A889" s="1">
        <v>1.7739999999999999E-2</v>
      </c>
      <c r="B889" s="1">
        <f t="shared" si="52"/>
        <v>1.6180339887499098</v>
      </c>
      <c r="C889" s="1">
        <f t="shared" si="53"/>
        <v>-0.98865174473791417</v>
      </c>
      <c r="D889" s="1">
        <f t="shared" si="54"/>
        <v>-1.5996721260228448</v>
      </c>
      <c r="E889" s="1">
        <f t="shared" si="55"/>
        <v>0.81819792573848737</v>
      </c>
    </row>
    <row r="890" spans="1:5" x14ac:dyDescent="0.3">
      <c r="A890" s="1">
        <v>1.7760000000000001E-2</v>
      </c>
      <c r="B890" s="1">
        <f t="shared" si="52"/>
        <v>1.175570504584895</v>
      </c>
      <c r="C890" s="1">
        <f t="shared" si="53"/>
        <v>-0.98668594420786782</v>
      </c>
      <c r="D890" s="1">
        <f t="shared" si="54"/>
        <v>-1.1599188932992668</v>
      </c>
      <c r="E890" s="1">
        <f t="shared" si="55"/>
        <v>0.59561105793526159</v>
      </c>
    </row>
    <row r="891" spans="1:5" x14ac:dyDescent="0.3">
      <c r="A891" s="1">
        <v>1.7780000000000001E-2</v>
      </c>
      <c r="B891" s="1">
        <f t="shared" si="52"/>
        <v>0.61803398874985815</v>
      </c>
      <c r="C891" s="1">
        <f t="shared" si="53"/>
        <v>-0.98456433452920522</v>
      </c>
      <c r="D891" s="1">
        <f t="shared" si="54"/>
        <v>-0.60849422284993437</v>
      </c>
      <c r="E891" s="1">
        <f t="shared" si="55"/>
        <v>0.31378687732489097</v>
      </c>
    </row>
    <row r="892" spans="1:5" x14ac:dyDescent="0.3">
      <c r="A892" s="1">
        <v>1.78E-2</v>
      </c>
      <c r="B892" s="1">
        <f t="shared" si="52"/>
        <v>-1.3719494290631573E-14</v>
      </c>
      <c r="C892" s="1">
        <f t="shared" si="53"/>
        <v>-0.98228725072868861</v>
      </c>
      <c r="D892" s="1">
        <f t="shared" si="54"/>
        <v>1.3476484328132429E-14</v>
      </c>
      <c r="E892" s="1">
        <f t="shared" si="55"/>
        <v>-6.9812521265653588E-15</v>
      </c>
    </row>
    <row r="893" spans="1:5" x14ac:dyDescent="0.3">
      <c r="A893" s="1">
        <v>1.7819999999999999E-2</v>
      </c>
      <c r="B893" s="1">
        <f t="shared" si="52"/>
        <v>-0.61803398874988424</v>
      </c>
      <c r="C893" s="1">
        <f t="shared" si="53"/>
        <v>-0.97985505238424697</v>
      </c>
      <c r="D893" s="1">
        <f t="shared" si="54"/>
        <v>0.60558372642176295</v>
      </c>
      <c r="E893" s="1">
        <f t="shared" si="55"/>
        <v>-0.31524212553900277</v>
      </c>
    </row>
    <row r="894" spans="1:5" x14ac:dyDescent="0.3">
      <c r="A894" s="1">
        <v>1.7840000000000002E-2</v>
      </c>
      <c r="B894" s="1">
        <f t="shared" si="52"/>
        <v>-1.1755705045850091</v>
      </c>
      <c r="C894" s="1">
        <f t="shared" si="53"/>
        <v>-0.97726812356819337</v>
      </c>
      <c r="D894" s="1">
        <f t="shared" si="54"/>
        <v>1.1488475811379062</v>
      </c>
      <c r="E894" s="1">
        <f t="shared" si="55"/>
        <v>-0.60114671401605602</v>
      </c>
    </row>
    <row r="895" spans="1:5" x14ac:dyDescent="0.3">
      <c r="A895" s="1">
        <v>1.7860000000000001E-2</v>
      </c>
      <c r="B895" s="1">
        <f t="shared" si="52"/>
        <v>-1.6180339887499258</v>
      </c>
      <c r="C895" s="1">
        <f t="shared" si="53"/>
        <v>-0.97452687278657679</v>
      </c>
      <c r="D895" s="1">
        <f t="shared" si="54"/>
        <v>1.5768176031188563</v>
      </c>
      <c r="E895" s="1">
        <f t="shared" si="55"/>
        <v>-0.8296251871904976</v>
      </c>
    </row>
    <row r="896" spans="1:5" x14ac:dyDescent="0.3">
      <c r="A896" s="1">
        <v>1.788E-2</v>
      </c>
      <c r="B896" s="1">
        <f t="shared" si="52"/>
        <v>-1.9021130325903157</v>
      </c>
      <c r="C896" s="1">
        <f t="shared" si="53"/>
        <v>-0.97163173291467375</v>
      </c>
      <c r="D896" s="1">
        <f t="shared" si="54"/>
        <v>1.8481533820553138</v>
      </c>
      <c r="E896" s="1">
        <f t="shared" si="55"/>
        <v>-0.97803634156265884</v>
      </c>
    </row>
    <row r="897" spans="1:5" x14ac:dyDescent="0.3">
      <c r="A897" s="1">
        <v>1.7899999999999999E-2</v>
      </c>
      <c r="B897" s="1">
        <f t="shared" si="52"/>
        <v>-2</v>
      </c>
      <c r="C897" s="1">
        <f t="shared" si="53"/>
        <v>-0.96858316112863119</v>
      </c>
      <c r="D897" s="1">
        <f t="shared" si="54"/>
        <v>1.9371663222572624</v>
      </c>
      <c r="E897" s="1">
        <f t="shared" si="55"/>
        <v>-1.0314168388713689</v>
      </c>
    </row>
    <row r="898" spans="1:5" x14ac:dyDescent="0.3">
      <c r="A898" s="1">
        <v>1.7919999999999998E-2</v>
      </c>
      <c r="B898" s="1">
        <f t="shared" si="52"/>
        <v>-1.9021130325903139</v>
      </c>
      <c r="C898" s="1">
        <f t="shared" si="53"/>
        <v>-0.9653816388332741</v>
      </c>
      <c r="D898" s="1">
        <f t="shared" si="54"/>
        <v>1.8362649966481661</v>
      </c>
      <c r="E898" s="1">
        <f t="shared" si="55"/>
        <v>-0.98398053426623089</v>
      </c>
    </row>
    <row r="899" spans="1:5" x14ac:dyDescent="0.3">
      <c r="A899" s="1">
        <v>1.7940000000000001E-2</v>
      </c>
      <c r="B899" s="1">
        <f t="shared" ref="B899:B962" si="56">2*SIN(2*PI()*2500*A899)</f>
        <v>-1.6180339887498556</v>
      </c>
      <c r="C899" s="1">
        <f t="shared" ref="C899:C962" si="57">SIN(2*PI()*100*A899)</f>
        <v>-0.96202767158608582</v>
      </c>
      <c r="D899" s="1">
        <f t="shared" ref="D899:D962" si="58">B899*C899</f>
        <v>1.5565934707441706</v>
      </c>
      <c r="E899" s="1">
        <f t="shared" ref="E899:E962" si="59">B899+D899*$G$3</f>
        <v>-0.83973725337777028</v>
      </c>
    </row>
    <row r="900" spans="1:5" x14ac:dyDescent="0.3">
      <c r="A900" s="1">
        <v>1.796E-2</v>
      </c>
      <c r="B900" s="1">
        <f t="shared" si="56"/>
        <v>-1.1755705045849123</v>
      </c>
      <c r="C900" s="1">
        <f t="shared" si="57"/>
        <v>-0.95852178901737561</v>
      </c>
      <c r="D900" s="1">
        <f t="shared" si="58"/>
        <v>1.1268099431707892</v>
      </c>
      <c r="E900" s="1">
        <f t="shared" si="59"/>
        <v>-0.6121655329995177</v>
      </c>
    </row>
    <row r="901" spans="1:5" x14ac:dyDescent="0.3">
      <c r="A901" s="1">
        <v>1.7979999999999999E-2</v>
      </c>
      <c r="B901" s="1">
        <f t="shared" si="56"/>
        <v>-0.61803398874987858</v>
      </c>
      <c r="C901" s="1">
        <f t="shared" si="57"/>
        <v>-0.95486454474664284</v>
      </c>
      <c r="D901" s="1">
        <f t="shared" si="58"/>
        <v>0.59013874330560456</v>
      </c>
      <c r="E901" s="1">
        <f t="shared" si="59"/>
        <v>-0.3229646170970763</v>
      </c>
    </row>
    <row r="902" spans="1:5" x14ac:dyDescent="0.3">
      <c r="A902" s="1">
        <v>1.7999999999999999E-2</v>
      </c>
      <c r="B902" s="1">
        <f t="shared" si="56"/>
        <v>-7.8418174731531565E-15</v>
      </c>
      <c r="C902" s="1">
        <f t="shared" si="57"/>
        <v>-0.95105651629515375</v>
      </c>
      <c r="D902" s="1">
        <f t="shared" si="58"/>
        <v>7.4580116074395062E-15</v>
      </c>
      <c r="E902" s="1">
        <f t="shared" si="59"/>
        <v>-4.1128116694334034E-15</v>
      </c>
    </row>
    <row r="903" spans="1:5" x14ac:dyDescent="0.3">
      <c r="A903" s="1">
        <v>1.8020000000000001E-2</v>
      </c>
      <c r="B903" s="1">
        <f t="shared" si="56"/>
        <v>0.61803398874997184</v>
      </c>
      <c r="C903" s="1">
        <f t="shared" si="57"/>
        <v>-0.94709830499474412</v>
      </c>
      <c r="D903" s="1">
        <f t="shared" si="58"/>
        <v>-0.58533894317423907</v>
      </c>
      <c r="E903" s="1">
        <f t="shared" si="59"/>
        <v>0.32536451716285231</v>
      </c>
    </row>
    <row r="904" spans="1:5" x14ac:dyDescent="0.3">
      <c r="A904" s="1">
        <v>1.804E-2</v>
      </c>
      <c r="B904" s="1">
        <f t="shared" si="56"/>
        <v>1.1755705045849916</v>
      </c>
      <c r="C904" s="1">
        <f t="shared" si="57"/>
        <v>-0.94299053589286452</v>
      </c>
      <c r="D904" s="1">
        <f t="shared" si="58"/>
        <v>-1.1085518600984463</v>
      </c>
      <c r="E904" s="1">
        <f t="shared" si="59"/>
        <v>0.62129457453576842</v>
      </c>
    </row>
    <row r="905" spans="1:5" x14ac:dyDescent="0.3">
      <c r="A905" s="1">
        <v>1.806E-2</v>
      </c>
      <c r="B905" s="1">
        <f t="shared" si="56"/>
        <v>1.6180339887499131</v>
      </c>
      <c r="C905" s="1">
        <f t="shared" si="57"/>
        <v>-0.9387338576538744</v>
      </c>
      <c r="D905" s="1">
        <f t="shared" si="58"/>
        <v>-1.5189032880742916</v>
      </c>
      <c r="E905" s="1">
        <f t="shared" si="59"/>
        <v>0.85858234471276729</v>
      </c>
    </row>
    <row r="906" spans="1:5" x14ac:dyDescent="0.3">
      <c r="A906" s="1">
        <v>1.8079999999999999E-2</v>
      </c>
      <c r="B906" s="1">
        <f t="shared" si="56"/>
        <v>1.9021130325903091</v>
      </c>
      <c r="C906" s="1">
        <f t="shared" si="57"/>
        <v>-0.93432894245661202</v>
      </c>
      <c r="D906" s="1">
        <f t="shared" si="58"/>
        <v>-1.7771992581730427</v>
      </c>
      <c r="E906" s="1">
        <f t="shared" si="59"/>
        <v>1.0135134035037878</v>
      </c>
    </row>
    <row r="907" spans="1:5" x14ac:dyDescent="0.3">
      <c r="A907" s="1">
        <v>1.8100000000000002E-2</v>
      </c>
      <c r="B907" s="1">
        <f t="shared" si="56"/>
        <v>2</v>
      </c>
      <c r="C907" s="1">
        <f t="shared" si="57"/>
        <v>-0.92977648588825101</v>
      </c>
      <c r="D907" s="1">
        <f t="shared" si="58"/>
        <v>-1.859552971776502</v>
      </c>
      <c r="E907" s="1">
        <f t="shared" si="59"/>
        <v>1.0702235141117491</v>
      </c>
    </row>
    <row r="908" spans="1:5" x14ac:dyDescent="0.3">
      <c r="A908" s="1">
        <v>1.8120000000000001E-2</v>
      </c>
      <c r="B908" s="1">
        <f t="shared" si="56"/>
        <v>1.9021130325903206</v>
      </c>
      <c r="C908" s="1">
        <f t="shared" si="57"/>
        <v>-0.92507720683445793</v>
      </c>
      <c r="D908" s="1">
        <f t="shared" si="58"/>
        <v>-1.7596014112720741</v>
      </c>
      <c r="E908" s="1">
        <f t="shared" si="59"/>
        <v>1.0223123269542835</v>
      </c>
    </row>
    <row r="909" spans="1:5" x14ac:dyDescent="0.3">
      <c r="A909" s="1">
        <v>1.814E-2</v>
      </c>
      <c r="B909" s="1">
        <f t="shared" si="56"/>
        <v>1.6180339887499351</v>
      </c>
      <c r="C909" s="1">
        <f t="shared" si="57"/>
        <v>-0.9202318473658706</v>
      </c>
      <c r="D909" s="1">
        <f t="shared" si="58"/>
        <v>-1.488966406568121</v>
      </c>
      <c r="E909" s="1">
        <f t="shared" si="59"/>
        <v>0.87355078546587461</v>
      </c>
    </row>
    <row r="910" spans="1:5" x14ac:dyDescent="0.3">
      <c r="A910" s="1">
        <v>1.8159999999999999E-2</v>
      </c>
      <c r="B910" s="1">
        <f t="shared" si="56"/>
        <v>1.1755705045850218</v>
      </c>
      <c r="C910" s="1">
        <f t="shared" si="57"/>
        <v>-0.91524117262091809</v>
      </c>
      <c r="D910" s="1">
        <f t="shared" si="58"/>
        <v>-1.0759305271149597</v>
      </c>
      <c r="E910" s="1">
        <f t="shared" si="59"/>
        <v>0.6376052410275419</v>
      </c>
    </row>
    <row r="911" spans="1:5" x14ac:dyDescent="0.3">
      <c r="A911" s="1">
        <v>1.8180000000000002E-2</v>
      </c>
      <c r="B911" s="1">
        <f t="shared" si="56"/>
        <v>0.61803398874989912</v>
      </c>
      <c r="C911" s="1">
        <f t="shared" si="57"/>
        <v>-0.9101059706849951</v>
      </c>
      <c r="D911" s="1">
        <f t="shared" si="58"/>
        <v>-0.56247642324754632</v>
      </c>
      <c r="E911" s="1">
        <f t="shared" si="59"/>
        <v>0.33679577712612596</v>
      </c>
    </row>
    <row r="912" spans="1:5" x14ac:dyDescent="0.3">
      <c r="A912" s="1">
        <v>1.8200000000000001E-2</v>
      </c>
      <c r="B912" s="1">
        <f t="shared" si="56"/>
        <v>2.9403129236937886E-14</v>
      </c>
      <c r="C912" s="1">
        <f t="shared" si="57"/>
        <v>-0.90482705246601924</v>
      </c>
      <c r="D912" s="1">
        <f t="shared" si="58"/>
        <v>-2.660474676073594E-14</v>
      </c>
      <c r="E912" s="1">
        <f t="shared" si="59"/>
        <v>1.6100755856569915E-14</v>
      </c>
    </row>
    <row r="913" spans="1:5" x14ac:dyDescent="0.3">
      <c r="A913" s="1">
        <v>1.822E-2</v>
      </c>
      <c r="B913" s="1">
        <f t="shared" si="56"/>
        <v>-0.61803398874984317</v>
      </c>
      <c r="C913" s="1">
        <f t="shared" si="57"/>
        <v>-0.89940525156637108</v>
      </c>
      <c r="D913" s="1">
        <f t="shared" si="58"/>
        <v>0.55586301512812042</v>
      </c>
      <c r="E913" s="1">
        <f t="shared" si="59"/>
        <v>-0.34010248118578296</v>
      </c>
    </row>
    <row r="914" spans="1:5" x14ac:dyDescent="0.3">
      <c r="A914" s="1">
        <v>1.8239999999999999E-2</v>
      </c>
      <c r="B914" s="1">
        <f t="shared" si="56"/>
        <v>-1.1755705045848821</v>
      </c>
      <c r="C914" s="1">
        <f t="shared" si="57"/>
        <v>-0.89384142415126422</v>
      </c>
      <c r="D914" s="1">
        <f t="shared" si="58"/>
        <v>1.0507736140083712</v>
      </c>
      <c r="E914" s="1">
        <f t="shared" si="59"/>
        <v>-0.6501836975806965</v>
      </c>
    </row>
    <row r="915" spans="1:5" x14ac:dyDescent="0.3">
      <c r="A915" s="1">
        <v>1.8259999999999998E-2</v>
      </c>
      <c r="B915" s="1">
        <f t="shared" si="56"/>
        <v>-1.6180339887498336</v>
      </c>
      <c r="C915" s="1">
        <f t="shared" si="57"/>
        <v>-0.88813644881354536</v>
      </c>
      <c r="D915" s="1">
        <f t="shared" si="58"/>
        <v>1.4370349608278932</v>
      </c>
      <c r="E915" s="1">
        <f t="shared" si="59"/>
        <v>-0.89951650833588703</v>
      </c>
    </row>
    <row r="916" spans="1:5" x14ac:dyDescent="0.3">
      <c r="A916" s="1">
        <v>1.8280000000000001E-2</v>
      </c>
      <c r="B916" s="1">
        <f t="shared" si="56"/>
        <v>-1.9021130325903024</v>
      </c>
      <c r="C916" s="1">
        <f t="shared" si="57"/>
        <v>-0.88229122643495284</v>
      </c>
      <c r="D916" s="1">
        <f t="shared" si="58"/>
        <v>1.6782176403420053</v>
      </c>
      <c r="E916" s="1">
        <f t="shared" si="59"/>
        <v>-1.0630042124192998</v>
      </c>
    </row>
    <row r="917" spans="1:5" x14ac:dyDescent="0.3">
      <c r="A917" s="1">
        <v>1.83E-2</v>
      </c>
      <c r="B917" s="1">
        <f t="shared" si="56"/>
        <v>-2</v>
      </c>
      <c r="C917" s="1">
        <f t="shared" si="57"/>
        <v>-0.87630668004386347</v>
      </c>
      <c r="D917" s="1">
        <f t="shared" si="58"/>
        <v>1.7526133600877269</v>
      </c>
      <c r="E917" s="1">
        <f t="shared" si="59"/>
        <v>-1.1236933199561365</v>
      </c>
    </row>
    <row r="918" spans="1:5" x14ac:dyDescent="0.3">
      <c r="A918" s="1">
        <v>1.8319999999999999E-2</v>
      </c>
      <c r="B918" s="1">
        <f t="shared" si="56"/>
        <v>-1.9021130325903273</v>
      </c>
      <c r="C918" s="1">
        <f t="shared" si="57"/>
        <v>-0.87018375466952591</v>
      </c>
      <c r="D918" s="1">
        <f t="shared" si="58"/>
        <v>1.6551878605052892</v>
      </c>
      <c r="E918" s="1">
        <f t="shared" si="59"/>
        <v>-1.0745191023376828</v>
      </c>
    </row>
    <row r="919" spans="1:5" x14ac:dyDescent="0.3">
      <c r="A919" s="1">
        <v>1.8339999999999999E-2</v>
      </c>
      <c r="B919" s="1">
        <f t="shared" si="56"/>
        <v>-1.6180339887499477</v>
      </c>
      <c r="C919" s="1">
        <f t="shared" si="57"/>
        <v>-0.86392341719283594</v>
      </c>
      <c r="D919" s="1">
        <f t="shared" si="58"/>
        <v>1.3978574526950096</v>
      </c>
      <c r="E919" s="1">
        <f t="shared" si="59"/>
        <v>-0.91910526240244295</v>
      </c>
    </row>
    <row r="920" spans="1:5" x14ac:dyDescent="0.3">
      <c r="A920" s="1">
        <v>1.8360000000000001E-2</v>
      </c>
      <c r="B920" s="1">
        <f t="shared" si="56"/>
        <v>-1.1755705045849472</v>
      </c>
      <c r="C920" s="1">
        <f t="shared" si="57"/>
        <v>-0.85752665619365154</v>
      </c>
      <c r="D920" s="1">
        <f t="shared" si="58"/>
        <v>1.0080830439166135</v>
      </c>
      <c r="E920" s="1">
        <f t="shared" si="59"/>
        <v>-0.6715289826266404</v>
      </c>
    </row>
    <row r="921" spans="1:5" x14ac:dyDescent="0.3">
      <c r="A921" s="1">
        <v>1.8380000000000001E-2</v>
      </c>
      <c r="B921" s="1">
        <f t="shared" si="56"/>
        <v>-0.61803398874991966</v>
      </c>
      <c r="C921" s="1">
        <f t="shared" si="57"/>
        <v>-0.8509944817946915</v>
      </c>
      <c r="D921" s="1">
        <f t="shared" si="58"/>
        <v>0.52594351398774408</v>
      </c>
      <c r="E921" s="1">
        <f t="shared" si="59"/>
        <v>-0.35506223175604762</v>
      </c>
    </row>
    <row r="922" spans="1:5" x14ac:dyDescent="0.3">
      <c r="A922" s="1">
        <v>1.84E-2</v>
      </c>
      <c r="B922" s="1">
        <f t="shared" si="56"/>
        <v>-5.0964441000722616E-14</v>
      </c>
      <c r="C922" s="1">
        <f t="shared" si="57"/>
        <v>-0.84432792550201508</v>
      </c>
      <c r="D922" s="1">
        <f t="shared" si="58"/>
        <v>4.3030700744509966E-14</v>
      </c>
      <c r="E922" s="1">
        <f t="shared" si="59"/>
        <v>-2.9449090628467633E-14</v>
      </c>
    </row>
    <row r="923" spans="1:5" x14ac:dyDescent="0.3">
      <c r="A923" s="1">
        <v>1.8419999999999999E-2</v>
      </c>
      <c r="B923" s="1">
        <f t="shared" si="56"/>
        <v>0.61803398874982274</v>
      </c>
      <c r="C923" s="1">
        <f t="shared" si="57"/>
        <v>-0.83752804004214221</v>
      </c>
      <c r="D923" s="1">
        <f t="shared" si="58"/>
        <v>-0.51762079527706639</v>
      </c>
      <c r="E923" s="1">
        <f t="shared" si="59"/>
        <v>0.35922359111128954</v>
      </c>
    </row>
    <row r="924" spans="1:5" x14ac:dyDescent="0.3">
      <c r="A924" s="1">
        <v>1.8440000000000002E-2</v>
      </c>
      <c r="B924" s="1">
        <f t="shared" si="56"/>
        <v>1.1755705045849567</v>
      </c>
      <c r="C924" s="1">
        <f t="shared" si="57"/>
        <v>-0.83059589919581156</v>
      </c>
      <c r="D924" s="1">
        <f t="shared" si="58"/>
        <v>-0.97642404032381602</v>
      </c>
      <c r="E924" s="1">
        <f t="shared" si="59"/>
        <v>0.6873584844230487</v>
      </c>
    </row>
    <row r="925" spans="1:5" x14ac:dyDescent="0.3">
      <c r="A925" s="1">
        <v>1.8460000000000001E-2</v>
      </c>
      <c r="B925" s="1">
        <f t="shared" si="56"/>
        <v>1.6180339887498878</v>
      </c>
      <c r="C925" s="1">
        <f t="shared" si="57"/>
        <v>-0.82353259762842679</v>
      </c>
      <c r="D925" s="1">
        <f t="shared" si="58"/>
        <v>-1.3325037338062797</v>
      </c>
      <c r="E925" s="1">
        <f t="shared" si="59"/>
        <v>0.95178212184674793</v>
      </c>
    </row>
    <row r="926" spans="1:5" x14ac:dyDescent="0.3">
      <c r="A926" s="1">
        <v>1.848E-2</v>
      </c>
      <c r="B926" s="1">
        <f t="shared" si="56"/>
        <v>1.9021130325902957</v>
      </c>
      <c r="C926" s="1">
        <f t="shared" si="57"/>
        <v>-0.81633925071718372</v>
      </c>
      <c r="D926" s="1">
        <f t="shared" si="58"/>
        <v>-1.552769527804152</v>
      </c>
      <c r="E926" s="1">
        <f t="shared" si="59"/>
        <v>1.1257282686882197</v>
      </c>
    </row>
    <row r="927" spans="1:5" x14ac:dyDescent="0.3">
      <c r="A927" s="1">
        <v>1.8499999999999999E-2</v>
      </c>
      <c r="B927" s="1">
        <f t="shared" si="56"/>
        <v>2</v>
      </c>
      <c r="C927" s="1">
        <f t="shared" si="57"/>
        <v>-0.80901699437494767</v>
      </c>
      <c r="D927" s="1">
        <f t="shared" si="58"/>
        <v>-1.6180339887498953</v>
      </c>
      <c r="E927" s="1">
        <f t="shared" si="59"/>
        <v>1.1909830056250523</v>
      </c>
    </row>
    <row r="928" spans="1:5" x14ac:dyDescent="0.3">
      <c r="A928" s="1">
        <v>1.8519999999999998E-2</v>
      </c>
      <c r="B928" s="1">
        <f t="shared" si="56"/>
        <v>1.9021130325903339</v>
      </c>
      <c r="C928" s="1">
        <f t="shared" si="57"/>
        <v>-0.8015669848708773</v>
      </c>
      <c r="D928" s="1">
        <f t="shared" si="58"/>
        <v>-1.5246710084170347</v>
      </c>
      <c r="E928" s="1">
        <f t="shared" si="59"/>
        <v>1.1397775283818166</v>
      </c>
    </row>
    <row r="929" spans="1:5" x14ac:dyDescent="0.3">
      <c r="A929" s="1">
        <v>1.8540000000000001E-2</v>
      </c>
      <c r="B929" s="1">
        <f t="shared" si="56"/>
        <v>1.6180339887498936</v>
      </c>
      <c r="C929" s="1">
        <f t="shared" si="57"/>
        <v>-0.79399039864783438</v>
      </c>
      <c r="D929" s="1">
        <f t="shared" si="58"/>
        <v>-1.2847034517532736</v>
      </c>
      <c r="E929" s="1">
        <f t="shared" si="59"/>
        <v>0.97568226287325677</v>
      </c>
    </row>
    <row r="930" spans="1:5" x14ac:dyDescent="0.3">
      <c r="A930" s="1">
        <v>1.856E-2</v>
      </c>
      <c r="B930" s="1">
        <f t="shared" si="56"/>
        <v>1.1755705045849647</v>
      </c>
      <c r="C930" s="1">
        <f t="shared" si="57"/>
        <v>-0.78628843213661848</v>
      </c>
      <c r="D930" s="1">
        <f t="shared" si="58"/>
        <v>-0.92433748891616541</v>
      </c>
      <c r="E930" s="1">
        <f t="shared" si="59"/>
        <v>0.71340176012688206</v>
      </c>
    </row>
    <row r="931" spans="1:5" x14ac:dyDescent="0.3">
      <c r="A931" s="1">
        <v>1.8579999999999999E-2</v>
      </c>
      <c r="B931" s="1">
        <f t="shared" si="56"/>
        <v>0.6180339887499402</v>
      </c>
      <c r="C931" s="1">
        <f t="shared" si="57"/>
        <v>-0.77846230156702345</v>
      </c>
      <c r="D931" s="1">
        <f t="shared" si="58"/>
        <v>-0.48111616132892632</v>
      </c>
      <c r="E931" s="1">
        <f t="shared" si="59"/>
        <v>0.37747590808547704</v>
      </c>
    </row>
    <row r="932" spans="1:5" x14ac:dyDescent="0.3">
      <c r="A932" s="1">
        <v>1.8599999999999998E-2</v>
      </c>
      <c r="B932" s="1">
        <f t="shared" si="56"/>
        <v>7.2525752764507345E-14</v>
      </c>
      <c r="C932" s="1">
        <f t="shared" si="57"/>
        <v>-0.7705132427757897</v>
      </c>
      <c r="D932" s="1">
        <f t="shared" si="58"/>
        <v>-5.5882052947335747E-14</v>
      </c>
      <c r="E932" s="1">
        <f t="shared" si="59"/>
        <v>4.4584726290839472E-14</v>
      </c>
    </row>
    <row r="933" spans="1:5" x14ac:dyDescent="0.3">
      <c r="A933" s="1">
        <v>1.8620000000000001E-2</v>
      </c>
      <c r="B933" s="1">
        <f t="shared" si="56"/>
        <v>-0.61803398874991033</v>
      </c>
      <c r="C933" s="1">
        <f t="shared" si="57"/>
        <v>-0.76244251101144778</v>
      </c>
      <c r="D933" s="1">
        <f t="shared" si="58"/>
        <v>0.47121538627290249</v>
      </c>
      <c r="E933" s="1">
        <f t="shared" si="59"/>
        <v>-0.38242629561345909</v>
      </c>
    </row>
    <row r="934" spans="1:5" x14ac:dyDescent="0.3">
      <c r="A934" s="1">
        <v>1.864E-2</v>
      </c>
      <c r="B934" s="1">
        <f t="shared" si="56"/>
        <v>-1.1755705045849392</v>
      </c>
      <c r="C934" s="1">
        <f t="shared" si="57"/>
        <v>-0.7542513807361042</v>
      </c>
      <c r="D934" s="1">
        <f t="shared" si="58"/>
        <v>0.8866756762358291</v>
      </c>
      <c r="E934" s="1">
        <f t="shared" si="59"/>
        <v>-0.73223266646702467</v>
      </c>
    </row>
    <row r="935" spans="1:5" x14ac:dyDescent="0.3">
      <c r="A935" s="1">
        <v>1.866E-2</v>
      </c>
      <c r="B935" s="1">
        <f t="shared" si="56"/>
        <v>-1.6180339887498751</v>
      </c>
      <c r="C935" s="1">
        <f t="shared" si="57"/>
        <v>-0.74594114542418188</v>
      </c>
      <c r="D935" s="1">
        <f t="shared" si="58"/>
        <v>1.2069581269033396</v>
      </c>
      <c r="E935" s="1">
        <f t="shared" si="59"/>
        <v>-1.0145549252982053</v>
      </c>
    </row>
    <row r="936" spans="1:5" x14ac:dyDescent="0.3">
      <c r="A936" s="1">
        <v>1.8679999999999999E-2</v>
      </c>
      <c r="B936" s="1">
        <f t="shared" si="56"/>
        <v>-1.9021130325902891</v>
      </c>
      <c r="C936" s="1">
        <f t="shared" si="57"/>
        <v>-0.73751311735817415</v>
      </c>
      <c r="D936" s="1">
        <f t="shared" si="58"/>
        <v>1.4028333122332743</v>
      </c>
      <c r="E936" s="1">
        <f t="shared" si="59"/>
        <v>-1.200696376473652</v>
      </c>
    </row>
    <row r="937" spans="1:5" x14ac:dyDescent="0.3">
      <c r="A937" s="1">
        <v>1.8700000000000001E-2</v>
      </c>
      <c r="B937" s="1">
        <f t="shared" si="56"/>
        <v>-2</v>
      </c>
      <c r="C937" s="1">
        <f t="shared" si="57"/>
        <v>-0.72896862742141111</v>
      </c>
      <c r="D937" s="1">
        <f t="shared" si="58"/>
        <v>1.4579372548428222</v>
      </c>
      <c r="E937" s="1">
        <f t="shared" si="59"/>
        <v>-1.2710313725785889</v>
      </c>
    </row>
    <row r="938" spans="1:5" x14ac:dyDescent="0.3">
      <c r="A938" s="1">
        <v>1.8720000000000001E-2</v>
      </c>
      <c r="B938" s="1">
        <f t="shared" si="56"/>
        <v>-1.9021130325903055</v>
      </c>
      <c r="C938" s="1">
        <f t="shared" si="57"/>
        <v>-0.72030902488790705</v>
      </c>
      <c r="D938" s="1">
        <f t="shared" si="58"/>
        <v>1.3701091837317028</v>
      </c>
      <c r="E938" s="1">
        <f t="shared" si="59"/>
        <v>-1.217058440724454</v>
      </c>
    </row>
    <row r="939" spans="1:5" x14ac:dyDescent="0.3">
      <c r="A939" s="1">
        <v>1.874E-2</v>
      </c>
      <c r="B939" s="1">
        <f t="shared" si="56"/>
        <v>-1.6180339887499062</v>
      </c>
      <c r="C939" s="1">
        <f t="shared" si="57"/>
        <v>-0.71153567720928601</v>
      </c>
      <c r="D939" s="1">
        <f t="shared" si="58"/>
        <v>1.1512889099328067</v>
      </c>
      <c r="E939" s="1">
        <f t="shared" si="59"/>
        <v>-1.0423895337835027</v>
      </c>
    </row>
    <row r="940" spans="1:5" x14ac:dyDescent="0.3">
      <c r="A940" s="1">
        <v>1.8759999999999999E-2</v>
      </c>
      <c r="B940" s="1">
        <f t="shared" si="56"/>
        <v>-1.175570504584982</v>
      </c>
      <c r="C940" s="1">
        <f t="shared" si="57"/>
        <v>-0.70264996979884919</v>
      </c>
      <c r="D940" s="1">
        <f t="shared" si="58"/>
        <v>0.82601457954305557</v>
      </c>
      <c r="E940" s="1">
        <f t="shared" si="59"/>
        <v>-0.76256321481345424</v>
      </c>
    </row>
    <row r="941" spans="1:5" x14ac:dyDescent="0.3">
      <c r="A941" s="1">
        <v>1.8780000000000002E-2</v>
      </c>
      <c r="B941" s="1">
        <f t="shared" si="56"/>
        <v>-0.61803398874985249</v>
      </c>
      <c r="C941" s="1">
        <f t="shared" si="57"/>
        <v>-0.69365330581280427</v>
      </c>
      <c r="D941" s="1">
        <f t="shared" si="58"/>
        <v>0.42870131940100864</v>
      </c>
      <c r="E941" s="1">
        <f t="shared" si="59"/>
        <v>-0.40368332904934817</v>
      </c>
    </row>
    <row r="942" spans="1:5" x14ac:dyDescent="0.3">
      <c r="A942" s="1">
        <v>1.8800000000000001E-2</v>
      </c>
      <c r="B942" s="1">
        <f t="shared" si="56"/>
        <v>1.9599773193323955E-14</v>
      </c>
      <c r="C942" s="1">
        <f t="shared" si="57"/>
        <v>-0.6845471059286885</v>
      </c>
      <c r="D942" s="1">
        <f t="shared" si="58"/>
        <v>-1.3416968016348602E-14</v>
      </c>
      <c r="E942" s="1">
        <f t="shared" si="59"/>
        <v>1.2891289185149653E-14</v>
      </c>
    </row>
    <row r="943" spans="1:5" x14ac:dyDescent="0.3">
      <c r="A943" s="1">
        <v>1.882E-2</v>
      </c>
      <c r="B943" s="1">
        <f t="shared" si="56"/>
        <v>0.6180339887498898</v>
      </c>
      <c r="C943" s="1">
        <f t="shared" si="57"/>
        <v>-0.67533280812102481</v>
      </c>
      <c r="D943" s="1">
        <f t="shared" si="58"/>
        <v>-0.41737862913670093</v>
      </c>
      <c r="E943" s="1">
        <f t="shared" si="59"/>
        <v>0.4093446741815393</v>
      </c>
    </row>
    <row r="944" spans="1:5" x14ac:dyDescent="0.3">
      <c r="A944" s="1">
        <v>1.8839999999999999E-2</v>
      </c>
      <c r="B944" s="1">
        <f t="shared" si="56"/>
        <v>1.1755705045849218</v>
      </c>
      <c r="C944" s="1">
        <f t="shared" si="57"/>
        <v>-0.66601186743425256</v>
      </c>
      <c r="D944" s="1">
        <f t="shared" si="58"/>
        <v>-0.78294390705923034</v>
      </c>
      <c r="E944" s="1">
        <f t="shared" si="59"/>
        <v>0.78409855105530668</v>
      </c>
    </row>
    <row r="945" spans="1:5" x14ac:dyDescent="0.3">
      <c r="A945" s="1">
        <v>1.8859999999999998E-2</v>
      </c>
      <c r="B945" s="1">
        <f t="shared" si="56"/>
        <v>1.6180339887498625</v>
      </c>
      <c r="C945" s="1">
        <f t="shared" si="57"/>
        <v>-0.65658575575295663</v>
      </c>
      <c r="D945" s="1">
        <f t="shared" si="58"/>
        <v>-1.0623780693372995</v>
      </c>
      <c r="E945" s="1">
        <f t="shared" si="59"/>
        <v>1.0868449540812128</v>
      </c>
    </row>
    <row r="946" spans="1:5" x14ac:dyDescent="0.3">
      <c r="A946" s="1">
        <v>1.8880000000000001E-2</v>
      </c>
      <c r="B946" s="1">
        <f t="shared" si="56"/>
        <v>1.9021130325903175</v>
      </c>
      <c r="C946" s="1">
        <f t="shared" si="57"/>
        <v>-0.64705596156944378</v>
      </c>
      <c r="D946" s="1">
        <f t="shared" si="58"/>
        <v>-1.2307735773164987</v>
      </c>
      <c r="E946" s="1">
        <f t="shared" si="59"/>
        <v>1.2867262439320681</v>
      </c>
    </row>
    <row r="947" spans="1:5" x14ac:dyDescent="0.3">
      <c r="A947" s="1">
        <v>1.89E-2</v>
      </c>
      <c r="B947" s="1">
        <f t="shared" si="56"/>
        <v>2</v>
      </c>
      <c r="C947" s="1">
        <f t="shared" si="57"/>
        <v>-0.63742398974868975</v>
      </c>
      <c r="D947" s="1">
        <f t="shared" si="58"/>
        <v>-1.2748479794973795</v>
      </c>
      <c r="E947" s="1">
        <f t="shared" si="59"/>
        <v>1.3625760102513103</v>
      </c>
    </row>
    <row r="948" spans="1:5" x14ac:dyDescent="0.3">
      <c r="A948" s="1">
        <v>1.8919999999999999E-2</v>
      </c>
      <c r="B948" s="1">
        <f t="shared" si="56"/>
        <v>1.9021130325903122</v>
      </c>
      <c r="C948" s="1">
        <f t="shared" si="57"/>
        <v>-0.62769136129070113</v>
      </c>
      <c r="D948" s="1">
        <f t="shared" si="58"/>
        <v>-1.1939399187553967</v>
      </c>
      <c r="E948" s="1">
        <f t="shared" si="59"/>
        <v>1.3051430732126139</v>
      </c>
    </row>
    <row r="949" spans="1:5" x14ac:dyDescent="0.3">
      <c r="A949" s="1">
        <v>1.8939999999999999E-2</v>
      </c>
      <c r="B949" s="1">
        <f t="shared" si="56"/>
        <v>1.6180339887499189</v>
      </c>
      <c r="C949" s="1">
        <f t="shared" si="57"/>
        <v>-0.61785961309033566</v>
      </c>
      <c r="D949" s="1">
        <f t="shared" si="58"/>
        <v>-0.99971785425603743</v>
      </c>
      <c r="E949" s="1">
        <f t="shared" si="59"/>
        <v>1.1181750616219002</v>
      </c>
    </row>
    <row r="950" spans="1:5" x14ac:dyDescent="0.3">
      <c r="A950" s="1">
        <v>1.8960000000000001E-2</v>
      </c>
      <c r="B950" s="1">
        <f t="shared" si="56"/>
        <v>1.1755705045849076</v>
      </c>
      <c r="C950" s="1">
        <f t="shared" si="57"/>
        <v>-0.60793029769460449</v>
      </c>
      <c r="D950" s="1">
        <f t="shared" si="58"/>
        <v>-0.71466492681329929</v>
      </c>
      <c r="E950" s="1">
        <f t="shared" si="59"/>
        <v>0.81823804117825794</v>
      </c>
    </row>
    <row r="951" spans="1:5" x14ac:dyDescent="0.3">
      <c r="A951" s="1">
        <v>1.898E-2</v>
      </c>
      <c r="B951" s="1">
        <f t="shared" si="56"/>
        <v>0.61803398874987303</v>
      </c>
      <c r="C951" s="1">
        <f t="shared" si="57"/>
        <v>-0.5979049830575186</v>
      </c>
      <c r="D951" s="1">
        <f t="shared" si="58"/>
        <v>-0.3695256015724635</v>
      </c>
      <c r="E951" s="1">
        <f t="shared" si="59"/>
        <v>0.43327118796364128</v>
      </c>
    </row>
    <row r="952" spans="1:5" x14ac:dyDescent="0.3">
      <c r="A952" s="1">
        <v>1.9E-2</v>
      </c>
      <c r="B952" s="1">
        <f t="shared" si="56"/>
        <v>1.9615385704607746E-15</v>
      </c>
      <c r="C952" s="1">
        <f t="shared" si="57"/>
        <v>-0.58778525229247347</v>
      </c>
      <c r="D952" s="1">
        <f t="shared" si="58"/>
        <v>-1.1529634435197042E-15</v>
      </c>
      <c r="E952" s="1">
        <f t="shared" si="59"/>
        <v>1.3850568487009226E-15</v>
      </c>
    </row>
    <row r="953" spans="1:5" x14ac:dyDescent="0.3">
      <c r="A953" s="1">
        <v>1.9019999999999999E-2</v>
      </c>
      <c r="B953" s="1">
        <f t="shared" si="56"/>
        <v>-0.61803398874986926</v>
      </c>
      <c r="C953" s="1">
        <f t="shared" si="57"/>
        <v>-0.57757270342226863</v>
      </c>
      <c r="D953" s="1">
        <f t="shared" si="58"/>
        <v>0.35695956168910992</v>
      </c>
      <c r="E953" s="1">
        <f t="shared" si="59"/>
        <v>-0.4395542079053143</v>
      </c>
    </row>
    <row r="954" spans="1:5" x14ac:dyDescent="0.3">
      <c r="A954" s="1">
        <v>1.9040000000000001E-2</v>
      </c>
      <c r="B954" s="1">
        <f t="shared" si="56"/>
        <v>-1.1755705045849965</v>
      </c>
      <c r="C954" s="1">
        <f t="shared" si="57"/>
        <v>-0.5672689491267553</v>
      </c>
      <c r="D954" s="1">
        <f t="shared" si="58"/>
        <v>0.66686464476034035</v>
      </c>
      <c r="E954" s="1">
        <f t="shared" si="59"/>
        <v>-0.84213818220482628</v>
      </c>
    </row>
    <row r="955" spans="1:5" x14ac:dyDescent="0.3">
      <c r="A955" s="1">
        <v>1.9060000000000001E-2</v>
      </c>
      <c r="B955" s="1">
        <f t="shared" si="56"/>
        <v>-1.6180339887499167</v>
      </c>
      <c r="C955" s="1">
        <f t="shared" si="57"/>
        <v>-0.5568756164881874</v>
      </c>
      <c r="D955" s="1">
        <f t="shared" si="58"/>
        <v>0.90104367498395066</v>
      </c>
      <c r="E955" s="1">
        <f t="shared" si="59"/>
        <v>-1.1675121512579414</v>
      </c>
    </row>
    <row r="956" spans="1:5" x14ac:dyDescent="0.3">
      <c r="A956" s="1">
        <v>1.908E-2</v>
      </c>
      <c r="B956" s="1">
        <f t="shared" si="56"/>
        <v>-1.9021130325903108</v>
      </c>
      <c r="C956" s="1">
        <f t="shared" si="57"/>
        <v>-0.54639434673426912</v>
      </c>
      <c r="D956" s="1">
        <f t="shared" si="58"/>
        <v>1.0393038078569223</v>
      </c>
      <c r="E956" s="1">
        <f t="shared" si="59"/>
        <v>-1.3824611286618498</v>
      </c>
    </row>
    <row r="957" spans="1:5" x14ac:dyDescent="0.3">
      <c r="A957" s="1">
        <v>1.9099999999999999E-2</v>
      </c>
      <c r="B957" s="1">
        <f t="shared" si="56"/>
        <v>-2</v>
      </c>
      <c r="C957" s="1">
        <f t="shared" si="57"/>
        <v>-0.53582679497899732</v>
      </c>
      <c r="D957" s="1">
        <f t="shared" si="58"/>
        <v>1.0716535899579946</v>
      </c>
      <c r="E957" s="1">
        <f t="shared" si="59"/>
        <v>-1.4641732050210026</v>
      </c>
    </row>
    <row r="958" spans="1:5" x14ac:dyDescent="0.3">
      <c r="A958" s="1">
        <v>1.9120000000000002E-2</v>
      </c>
      <c r="B958" s="1">
        <f t="shared" si="56"/>
        <v>-1.9021130325902837</v>
      </c>
      <c r="C958" s="1">
        <f t="shared" si="57"/>
        <v>-0.52517462996129405</v>
      </c>
      <c r="D958" s="1">
        <f t="shared" si="58"/>
        <v>0.99894150803515713</v>
      </c>
      <c r="E958" s="1">
        <f t="shared" si="59"/>
        <v>-1.4026422785727051</v>
      </c>
    </row>
    <row r="959" spans="1:5" x14ac:dyDescent="0.3">
      <c r="A959" s="1">
        <v>1.9140000000000001E-2</v>
      </c>
      <c r="B959" s="1">
        <f t="shared" si="56"/>
        <v>-1.6180339887498647</v>
      </c>
      <c r="C959" s="1">
        <f t="shared" si="57"/>
        <v>-0.51443953378150542</v>
      </c>
      <c r="D959" s="1">
        <f t="shared" si="58"/>
        <v>0.83238065081511003</v>
      </c>
      <c r="E959" s="1">
        <f t="shared" si="59"/>
        <v>-1.2018436633423097</v>
      </c>
    </row>
    <row r="960" spans="1:5" x14ac:dyDescent="0.3">
      <c r="A960" s="1">
        <v>1.916E-2</v>
      </c>
      <c r="B960" s="1">
        <f t="shared" si="56"/>
        <v>-1.175570504584925</v>
      </c>
      <c r="C960" s="1">
        <f t="shared" si="57"/>
        <v>-0.50362320163576046</v>
      </c>
      <c r="D960" s="1">
        <f t="shared" si="58"/>
        <v>0.59204458126762638</v>
      </c>
      <c r="E960" s="1">
        <f t="shared" si="59"/>
        <v>-0.87954821395111171</v>
      </c>
    </row>
    <row r="961" spans="1:5" x14ac:dyDescent="0.3">
      <c r="A961" s="1">
        <v>1.9179999999999999E-2</v>
      </c>
      <c r="B961" s="1">
        <f t="shared" si="56"/>
        <v>-0.61803398874989357</v>
      </c>
      <c r="C961" s="1">
        <f t="shared" si="57"/>
        <v>-0.4927273415482919</v>
      </c>
      <c r="D961" s="1">
        <f t="shared" si="58"/>
        <v>0.304522244263222</v>
      </c>
      <c r="E961" s="1">
        <f t="shared" si="59"/>
        <v>-0.46577286661828254</v>
      </c>
    </row>
    <row r="962" spans="1:5" x14ac:dyDescent="0.3">
      <c r="A962" s="1">
        <v>1.9199999999999998E-2</v>
      </c>
      <c r="B962" s="1">
        <f t="shared" si="56"/>
        <v>-2.3522850334245504E-14</v>
      </c>
      <c r="C962" s="1">
        <f t="shared" si="57"/>
        <v>-0.48175367410171632</v>
      </c>
      <c r="D962" s="1">
        <f t="shared" si="58"/>
        <v>1.1332219573867558E-14</v>
      </c>
      <c r="E962" s="1">
        <f t="shared" si="59"/>
        <v>-1.7856740547311727E-14</v>
      </c>
    </row>
    <row r="963" spans="1:5" x14ac:dyDescent="0.3">
      <c r="A963" s="1">
        <v>1.9220000000000001E-2</v>
      </c>
      <c r="B963" s="1">
        <f t="shared" ref="B963:B1002" si="60">2*SIN(2*PI()*2500*A963)</f>
        <v>0.61803398874995696</v>
      </c>
      <c r="C963" s="1">
        <f t="shared" ref="C963:C1002" si="61">SIN(2*PI()*100*A963)</f>
        <v>-0.47070393216533274</v>
      </c>
      <c r="D963" s="1">
        <f t="shared" ref="D963:D1002" si="62">B963*C963</f>
        <v>-0.29091102871642976</v>
      </c>
      <c r="E963" s="1">
        <f t="shared" ref="E963:E1002" si="63">B963+D963*$G$3</f>
        <v>0.47257847439174205</v>
      </c>
    </row>
    <row r="964" spans="1:5" x14ac:dyDescent="0.3">
      <c r="A964" s="1">
        <v>1.924E-2</v>
      </c>
      <c r="B964" s="1">
        <f t="shared" si="60"/>
        <v>1.1755705045849789</v>
      </c>
      <c r="C964" s="1">
        <f t="shared" si="61"/>
        <v>-0.45957986062148715</v>
      </c>
      <c r="D964" s="1">
        <f t="shared" si="62"/>
        <v>-0.54026852864789587</v>
      </c>
      <c r="E964" s="1">
        <f t="shared" si="63"/>
        <v>0.90543624026103098</v>
      </c>
    </row>
    <row r="965" spans="1:5" x14ac:dyDescent="0.3">
      <c r="A965" s="1">
        <v>1.9259999999999999E-2</v>
      </c>
      <c r="B965" s="1">
        <f t="shared" si="60"/>
        <v>1.618033988749904</v>
      </c>
      <c r="C965" s="1">
        <f t="shared" si="61"/>
        <v>-0.44838321609003223</v>
      </c>
      <c r="D965" s="1">
        <f t="shared" si="62"/>
        <v>-0.725499283618665</v>
      </c>
      <c r="E965" s="1">
        <f t="shared" si="63"/>
        <v>1.2552843469405714</v>
      </c>
    </row>
    <row r="966" spans="1:5" x14ac:dyDescent="0.3">
      <c r="A966" s="1">
        <v>1.9279999999999999E-2</v>
      </c>
      <c r="B966" s="1">
        <f t="shared" si="60"/>
        <v>1.9021130325903042</v>
      </c>
      <c r="C966" s="1">
        <f t="shared" si="61"/>
        <v>-0.4371157666509336</v>
      </c>
      <c r="D966" s="1">
        <f t="shared" si="62"/>
        <v>-0.83144359649744304</v>
      </c>
      <c r="E966" s="1">
        <f t="shared" si="63"/>
        <v>1.4863912343415826</v>
      </c>
    </row>
    <row r="967" spans="1:5" x14ac:dyDescent="0.3">
      <c r="A967" s="1">
        <v>1.9300000000000001E-2</v>
      </c>
      <c r="B967" s="1">
        <f t="shared" si="60"/>
        <v>2</v>
      </c>
      <c r="C967" s="1">
        <f t="shared" si="61"/>
        <v>-0.42577929156507244</v>
      </c>
      <c r="D967" s="1">
        <f t="shared" si="62"/>
        <v>-0.85155858313014487</v>
      </c>
      <c r="E967" s="1">
        <f t="shared" si="63"/>
        <v>1.5742207084349276</v>
      </c>
    </row>
    <row r="968" spans="1:5" x14ac:dyDescent="0.3">
      <c r="A968" s="1">
        <v>1.932E-2</v>
      </c>
      <c r="B968" s="1">
        <f t="shared" si="60"/>
        <v>1.9021130325902904</v>
      </c>
      <c r="C968" s="1">
        <f t="shared" si="61"/>
        <v>-0.41437558099328464</v>
      </c>
      <c r="D968" s="1">
        <f t="shared" si="62"/>
        <v>-0.78818919299450019</v>
      </c>
      <c r="E968" s="1">
        <f t="shared" si="63"/>
        <v>1.5080184360930402</v>
      </c>
    </row>
    <row r="969" spans="1:5" x14ac:dyDescent="0.3">
      <c r="A969" s="1">
        <v>1.934E-2</v>
      </c>
      <c r="B969" s="1">
        <f t="shared" si="60"/>
        <v>1.6180339887498774</v>
      </c>
      <c r="C969" s="1">
        <f t="shared" si="61"/>
        <v>-0.40290643571366225</v>
      </c>
      <c r="D969" s="1">
        <f t="shared" si="62"/>
        <v>-0.65191630727077299</v>
      </c>
      <c r="E969" s="1">
        <f t="shared" si="63"/>
        <v>1.292075835114491</v>
      </c>
    </row>
    <row r="970" spans="1:5" x14ac:dyDescent="0.3">
      <c r="A970" s="1">
        <v>1.9359999999999999E-2</v>
      </c>
      <c r="B970" s="1">
        <f t="shared" si="60"/>
        <v>1.1755705045849425</v>
      </c>
      <c r="C970" s="1">
        <f t="shared" si="61"/>
        <v>-0.3913736668372027</v>
      </c>
      <c r="D970" s="1">
        <f t="shared" si="62"/>
        <v>-0.46008733900506954</v>
      </c>
      <c r="E970" s="1">
        <f t="shared" si="63"/>
        <v>0.94552683508240776</v>
      </c>
    </row>
    <row r="971" spans="1:5" x14ac:dyDescent="0.3">
      <c r="A971" s="1">
        <v>1.9380000000000001E-2</v>
      </c>
      <c r="B971" s="1">
        <f t="shared" si="60"/>
        <v>0.618033988749914</v>
      </c>
      <c r="C971" s="1">
        <f t="shared" si="61"/>
        <v>-0.3797790955218005</v>
      </c>
      <c r="D971" s="1">
        <f t="shared" si="62"/>
        <v>-0.23471638924917296</v>
      </c>
      <c r="E971" s="1">
        <f t="shared" si="63"/>
        <v>0.50067579412532748</v>
      </c>
    </row>
    <row r="972" spans="1:5" x14ac:dyDescent="0.3">
      <c r="A972" s="1">
        <v>1.9400000000000001E-2</v>
      </c>
      <c r="B972" s="1">
        <f t="shared" si="60"/>
        <v>4.5084162098030234E-14</v>
      </c>
      <c r="C972" s="1">
        <f t="shared" si="61"/>
        <v>-0.36812455268467809</v>
      </c>
      <c r="D972" s="1">
        <f t="shared" si="62"/>
        <v>-1.6596587005500897E-14</v>
      </c>
      <c r="E972" s="1">
        <f t="shared" si="63"/>
        <v>3.6785868595279784E-14</v>
      </c>
    </row>
    <row r="973" spans="1:5" x14ac:dyDescent="0.3">
      <c r="A973" s="1">
        <v>1.942E-2</v>
      </c>
      <c r="B973" s="1">
        <f t="shared" si="60"/>
        <v>-0.61803398874982829</v>
      </c>
      <c r="C973" s="1">
        <f t="shared" si="61"/>
        <v>-0.35641187871325153</v>
      </c>
      <c r="D973" s="1">
        <f t="shared" si="62"/>
        <v>0.22027465503897087</v>
      </c>
      <c r="E973" s="1">
        <f t="shared" si="63"/>
        <v>-0.50789666123034283</v>
      </c>
    </row>
    <row r="974" spans="1:5" x14ac:dyDescent="0.3">
      <c r="A974" s="1">
        <v>1.9439999999999999E-2</v>
      </c>
      <c r="B974" s="1">
        <f t="shared" si="60"/>
        <v>-1.1755705045848694</v>
      </c>
      <c r="C974" s="1">
        <f t="shared" si="61"/>
        <v>-0.34464292317451695</v>
      </c>
      <c r="D974" s="1">
        <f t="shared" si="62"/>
        <v>0.40515205509787128</v>
      </c>
      <c r="E974" s="1">
        <f t="shared" si="63"/>
        <v>-0.97299447703593378</v>
      </c>
    </row>
    <row r="975" spans="1:5" x14ac:dyDescent="0.3">
      <c r="A975" s="1">
        <v>1.9460000000000002E-2</v>
      </c>
      <c r="B975" s="1">
        <f t="shared" si="60"/>
        <v>-1.6180339887498913</v>
      </c>
      <c r="C975" s="1">
        <f t="shared" si="61"/>
        <v>-0.33281954452298562</v>
      </c>
      <c r="D975" s="1">
        <f t="shared" si="62"/>
        <v>0.53851333515844846</v>
      </c>
      <c r="E975" s="1">
        <f t="shared" si="63"/>
        <v>-1.3487773211706671</v>
      </c>
    </row>
    <row r="976" spans="1:5" x14ac:dyDescent="0.3">
      <c r="A976" s="1">
        <v>1.9480000000000001E-2</v>
      </c>
      <c r="B976" s="1">
        <f t="shared" si="60"/>
        <v>-1.9021130325902975</v>
      </c>
      <c r="C976" s="1">
        <f t="shared" si="61"/>
        <v>-0.32094360980720921</v>
      </c>
      <c r="D976" s="1">
        <f t="shared" si="62"/>
        <v>0.61047102294086786</v>
      </c>
      <c r="E976" s="1">
        <f t="shared" si="63"/>
        <v>-1.5968775211198636</v>
      </c>
    </row>
    <row r="977" spans="1:5" x14ac:dyDescent="0.3">
      <c r="A977" s="1">
        <v>1.95E-2</v>
      </c>
      <c r="B977" s="1">
        <f t="shared" si="60"/>
        <v>-2</v>
      </c>
      <c r="C977" s="1">
        <f t="shared" si="61"/>
        <v>-0.3090169943749479</v>
      </c>
      <c r="D977" s="1">
        <f t="shared" si="62"/>
        <v>0.61803398874989579</v>
      </c>
      <c r="E977" s="1">
        <f t="shared" si="63"/>
        <v>-1.6909830056250521</v>
      </c>
    </row>
    <row r="978" spans="1:5" x14ac:dyDescent="0.3">
      <c r="A978" s="1">
        <v>1.9519999999999999E-2</v>
      </c>
      <c r="B978" s="1">
        <f t="shared" si="60"/>
        <v>-1.9021130325903322</v>
      </c>
      <c r="C978" s="1">
        <f t="shared" si="61"/>
        <v>-0.29704158157703614</v>
      </c>
      <c r="D978" s="1">
        <f t="shared" si="62"/>
        <v>0.5650066635389247</v>
      </c>
      <c r="E978" s="1">
        <f t="shared" si="63"/>
        <v>-1.6196097008208699</v>
      </c>
    </row>
    <row r="979" spans="1:5" x14ac:dyDescent="0.3">
      <c r="A979" s="1">
        <v>1.9539999999999998E-2</v>
      </c>
      <c r="B979" s="1">
        <f t="shared" si="60"/>
        <v>-1.6180339887499569</v>
      </c>
      <c r="C979" s="1">
        <f t="shared" si="61"/>
        <v>-0.28501926246997639</v>
      </c>
      <c r="D979" s="1">
        <f t="shared" si="62"/>
        <v>0.46117085412486675</v>
      </c>
      <c r="E979" s="1">
        <f t="shared" si="63"/>
        <v>-1.3874485616875234</v>
      </c>
    </row>
    <row r="980" spans="1:5" x14ac:dyDescent="0.3">
      <c r="A980" s="1">
        <v>1.9560000000000001E-2</v>
      </c>
      <c r="B980" s="1">
        <f t="shared" si="60"/>
        <v>-1.1755705045849598</v>
      </c>
      <c r="C980" s="1">
        <f t="shared" si="61"/>
        <v>-0.27295193551732455</v>
      </c>
      <c r="D980" s="1">
        <f t="shared" si="62"/>
        <v>0.32087424456354263</v>
      </c>
      <c r="E980" s="1">
        <f t="shared" si="63"/>
        <v>-1.0151333823031885</v>
      </c>
    </row>
    <row r="981" spans="1:5" x14ac:dyDescent="0.3">
      <c r="A981" s="1">
        <v>1.958E-2</v>
      </c>
      <c r="B981" s="1">
        <f t="shared" si="60"/>
        <v>-0.61803398874993454</v>
      </c>
      <c r="C981" s="1">
        <f t="shared" si="61"/>
        <v>-0.260841506289897</v>
      </c>
      <c r="D981" s="1">
        <f t="shared" si="62"/>
        <v>0.16120891656388617</v>
      </c>
      <c r="E981" s="1">
        <f t="shared" si="63"/>
        <v>-0.53742953046799147</v>
      </c>
    </row>
    <row r="982" spans="1:5" x14ac:dyDescent="0.3">
      <c r="A982" s="1">
        <v>1.9599999999999999E-2</v>
      </c>
      <c r="B982" s="1">
        <f t="shared" si="60"/>
        <v>-6.6645473861814963E-14</v>
      </c>
      <c r="C982" s="1">
        <f t="shared" si="61"/>
        <v>-0.2486898871648556</v>
      </c>
      <c r="D982" s="1">
        <f t="shared" si="62"/>
        <v>1.6574055374743095E-14</v>
      </c>
      <c r="E982" s="1">
        <f t="shared" si="63"/>
        <v>-5.8358446174443417E-14</v>
      </c>
    </row>
    <row r="983" spans="1:5" x14ac:dyDescent="0.3">
      <c r="A983" s="1">
        <v>1.9619999999999999E-2</v>
      </c>
      <c r="B983" s="1">
        <f t="shared" si="60"/>
        <v>0.61803398874980775</v>
      </c>
      <c r="C983" s="1">
        <f t="shared" si="61"/>
        <v>-0.23649899702372626</v>
      </c>
      <c r="D983" s="1">
        <f t="shared" si="62"/>
        <v>-0.14616441846590245</v>
      </c>
      <c r="E983" s="1">
        <f t="shared" si="63"/>
        <v>0.54495177951685658</v>
      </c>
    </row>
    <row r="984" spans="1:5" x14ac:dyDescent="0.3">
      <c r="A984" s="1">
        <v>1.9640000000000001E-2</v>
      </c>
      <c r="B984" s="1">
        <f t="shared" si="60"/>
        <v>1.1755705045849441</v>
      </c>
      <c r="C984" s="1">
        <f t="shared" si="61"/>
        <v>-0.22427076094938006</v>
      </c>
      <c r="D984" s="1">
        <f t="shared" si="62"/>
        <v>-0.26364609161291208</v>
      </c>
      <c r="E984" s="1">
        <f t="shared" si="63"/>
        <v>1.0437474587784881</v>
      </c>
    </row>
    <row r="985" spans="1:5" x14ac:dyDescent="0.3">
      <c r="A985" s="1">
        <v>1.966E-2</v>
      </c>
      <c r="B985" s="1">
        <f t="shared" si="60"/>
        <v>1.6180339887498787</v>
      </c>
      <c r="C985" s="1">
        <f t="shared" si="61"/>
        <v>-0.21200710992205427</v>
      </c>
      <c r="D985" s="1">
        <f t="shared" si="62"/>
        <v>-0.34303470971051547</v>
      </c>
      <c r="E985" s="1">
        <f t="shared" si="63"/>
        <v>1.4465166338946209</v>
      </c>
    </row>
    <row r="986" spans="1:5" x14ac:dyDescent="0.3">
      <c r="A986" s="1">
        <v>1.968E-2</v>
      </c>
      <c r="B986" s="1">
        <f t="shared" si="60"/>
        <v>1.9021130325902909</v>
      </c>
      <c r="C986" s="1">
        <f t="shared" si="61"/>
        <v>-0.19970998051440741</v>
      </c>
      <c r="D986" s="1">
        <f t="shared" si="62"/>
        <v>-0.37987095667480736</v>
      </c>
      <c r="E986" s="1">
        <f t="shared" si="63"/>
        <v>1.7121775542528872</v>
      </c>
    </row>
    <row r="987" spans="1:5" x14ac:dyDescent="0.3">
      <c r="A987" s="1">
        <v>1.9699999999999999E-2</v>
      </c>
      <c r="B987" s="1">
        <f t="shared" si="60"/>
        <v>2</v>
      </c>
      <c r="C987" s="1">
        <f t="shared" si="61"/>
        <v>-0.18738131458572579</v>
      </c>
      <c r="D987" s="1">
        <f t="shared" si="62"/>
        <v>-0.37476262917145159</v>
      </c>
      <c r="E987" s="1">
        <f t="shared" si="63"/>
        <v>1.8126186854142743</v>
      </c>
    </row>
    <row r="988" spans="1:5" x14ac:dyDescent="0.3">
      <c r="A988" s="1">
        <v>1.9720000000000001E-2</v>
      </c>
      <c r="B988" s="1">
        <f t="shared" si="60"/>
        <v>1.9021130325903037</v>
      </c>
      <c r="C988" s="1">
        <f t="shared" si="61"/>
        <v>-0.17502305897527448</v>
      </c>
      <c r="D988" s="1">
        <f t="shared" si="62"/>
        <v>-0.33291364148069091</v>
      </c>
      <c r="E988" s="1">
        <f t="shared" si="63"/>
        <v>1.7356562118499583</v>
      </c>
    </row>
    <row r="989" spans="1:5" x14ac:dyDescent="0.3">
      <c r="A989" s="1">
        <v>1.9740000000000001E-2</v>
      </c>
      <c r="B989" s="1">
        <f t="shared" si="60"/>
        <v>1.6180339887499029</v>
      </c>
      <c r="C989" s="1">
        <f t="shared" si="61"/>
        <v>-0.1626371651948828</v>
      </c>
      <c r="D989" s="1">
        <f t="shared" si="62"/>
        <v>-0.26315246111925311</v>
      </c>
      <c r="E989" s="1">
        <f t="shared" si="63"/>
        <v>1.4864577581902763</v>
      </c>
    </row>
    <row r="990" spans="1:5" x14ac:dyDescent="0.3">
      <c r="A990" s="1">
        <v>1.976E-2</v>
      </c>
      <c r="B990" s="1">
        <f t="shared" si="60"/>
        <v>1.1755705045849774</v>
      </c>
      <c r="C990" s="1">
        <f t="shared" si="61"/>
        <v>-0.15022558912075704</v>
      </c>
      <c r="D990" s="1">
        <f t="shared" si="62"/>
        <v>-0.17660077160426382</v>
      </c>
      <c r="E990" s="1">
        <f t="shared" si="63"/>
        <v>1.0872701187828455</v>
      </c>
    </row>
    <row r="991" spans="1:5" x14ac:dyDescent="0.3">
      <c r="A991" s="1">
        <v>1.9779999999999999E-2</v>
      </c>
      <c r="B991" s="1">
        <f t="shared" si="60"/>
        <v>0.61803398874995508</v>
      </c>
      <c r="C991" s="1">
        <f t="shared" si="61"/>
        <v>-0.13779029068463883</v>
      </c>
      <c r="D991" s="1">
        <f t="shared" si="62"/>
        <v>-8.5159082962843108E-2</v>
      </c>
      <c r="E991" s="1">
        <f t="shared" si="63"/>
        <v>0.57545444726853356</v>
      </c>
    </row>
    <row r="992" spans="1:5" x14ac:dyDescent="0.3">
      <c r="A992" s="1">
        <v>1.9800000000000002E-2</v>
      </c>
      <c r="B992" s="1">
        <f t="shared" si="60"/>
        <v>-2.5480052096016337E-14</v>
      </c>
      <c r="C992" s="1">
        <f t="shared" si="61"/>
        <v>-0.12533323356430401</v>
      </c>
      <c r="D992" s="1">
        <f t="shared" si="62"/>
        <v>3.1934973205806494E-15</v>
      </c>
      <c r="E992" s="1">
        <f t="shared" si="63"/>
        <v>-2.3883303435726012E-14</v>
      </c>
    </row>
    <row r="993" spans="1:5" x14ac:dyDescent="0.3">
      <c r="A993" s="1">
        <v>1.9820000000000001E-2</v>
      </c>
      <c r="B993" s="1">
        <f t="shared" si="60"/>
        <v>-0.61803398874989546</v>
      </c>
      <c r="C993" s="1">
        <f t="shared" si="61"/>
        <v>-0.11285638487348047</v>
      </c>
      <c r="D993" s="1">
        <f t="shared" si="62"/>
        <v>6.9749081699250509E-2</v>
      </c>
      <c r="E993" s="1">
        <f t="shared" si="63"/>
        <v>-0.58315944790027019</v>
      </c>
    </row>
    <row r="994" spans="1:5" x14ac:dyDescent="0.3">
      <c r="A994" s="1">
        <v>1.984E-2</v>
      </c>
      <c r="B994" s="1">
        <f t="shared" si="60"/>
        <v>-1.1755705045849265</v>
      </c>
      <c r="C994" s="1">
        <f t="shared" si="61"/>
        <v>-0.10036171485121445</v>
      </c>
      <c r="D994" s="1">
        <f t="shared" si="62"/>
        <v>0.11798227176865068</v>
      </c>
      <c r="E994" s="1">
        <f t="shared" si="63"/>
        <v>-1.1165793687006011</v>
      </c>
    </row>
    <row r="995" spans="1:5" x14ac:dyDescent="0.3">
      <c r="A995" s="1">
        <v>1.9859999999999999E-2</v>
      </c>
      <c r="B995" s="1">
        <f t="shared" si="60"/>
        <v>-1.618033988749866</v>
      </c>
      <c r="C995" s="1">
        <f t="shared" si="61"/>
        <v>-8.7851196550743513E-2</v>
      </c>
      <c r="D995" s="1">
        <f t="shared" si="62"/>
        <v>0.14214622197144799</v>
      </c>
      <c r="E995" s="1">
        <f t="shared" si="63"/>
        <v>-1.5469608777641422</v>
      </c>
    </row>
    <row r="996" spans="1:5" x14ac:dyDescent="0.3">
      <c r="A996" s="1">
        <v>1.9879999999999998E-2</v>
      </c>
      <c r="B996" s="1">
        <f t="shared" si="60"/>
        <v>-1.9021130325902842</v>
      </c>
      <c r="C996" s="1">
        <f t="shared" si="61"/>
        <v>-7.5326805527933846E-2</v>
      </c>
      <c r="D996" s="1">
        <f t="shared" si="62"/>
        <v>0.14328009849807682</v>
      </c>
      <c r="E996" s="1">
        <f t="shared" si="63"/>
        <v>-1.8304729833412459</v>
      </c>
    </row>
    <row r="997" spans="1:5" x14ac:dyDescent="0.3">
      <c r="A997" s="1">
        <v>1.9900000000000001E-2</v>
      </c>
      <c r="B997" s="1">
        <f t="shared" si="60"/>
        <v>-2</v>
      </c>
      <c r="C997" s="1">
        <f t="shared" si="61"/>
        <v>-6.2790519529313513E-2</v>
      </c>
      <c r="D997" s="1">
        <f t="shared" si="62"/>
        <v>0.12558103905862703</v>
      </c>
      <c r="E997" s="1">
        <f t="shared" si="63"/>
        <v>-1.9372094804706865</v>
      </c>
    </row>
    <row r="998" spans="1:5" x14ac:dyDescent="0.3">
      <c r="A998" s="1">
        <v>1.992E-2</v>
      </c>
      <c r="B998" s="1">
        <f t="shared" si="60"/>
        <v>-1.9021130325903104</v>
      </c>
      <c r="C998" s="1">
        <f t="shared" si="61"/>
        <v>-5.0244318179768696E-2</v>
      </c>
      <c r="D998" s="1">
        <f t="shared" si="62"/>
        <v>9.5570372423352298E-2</v>
      </c>
      <c r="E998" s="1">
        <f t="shared" si="63"/>
        <v>-1.8543278463786343</v>
      </c>
    </row>
    <row r="999" spans="1:5" x14ac:dyDescent="0.3">
      <c r="A999" s="1">
        <v>1.9939999999999999E-2</v>
      </c>
      <c r="B999" s="1">
        <f t="shared" si="60"/>
        <v>-1.6180339887499156</v>
      </c>
      <c r="C999" s="1">
        <f t="shared" si="61"/>
        <v>-3.7690182669934458E-2</v>
      </c>
      <c r="D999" s="1">
        <f t="shared" si="62"/>
        <v>6.0983996602146991E-2</v>
      </c>
      <c r="E999" s="1">
        <f t="shared" si="63"/>
        <v>-1.5875419904488421</v>
      </c>
    </row>
    <row r="1000" spans="1:5" x14ac:dyDescent="0.3">
      <c r="A1000" s="1">
        <v>1.9959999999999999E-2</v>
      </c>
      <c r="B1000" s="1">
        <f t="shared" si="60"/>
        <v>-1.1755705045849947</v>
      </c>
      <c r="C1000" s="1">
        <f t="shared" si="61"/>
        <v>-2.513009544333818E-2</v>
      </c>
      <c r="D1000" s="1">
        <f t="shared" si="62"/>
        <v>2.9542198980594139E-2</v>
      </c>
      <c r="E1000" s="1">
        <f t="shared" si="63"/>
        <v>-1.1607994050946977</v>
      </c>
    </row>
    <row r="1001" spans="1:5" x14ac:dyDescent="0.3">
      <c r="A1001" s="1">
        <v>1.9980000000000001E-2</v>
      </c>
      <c r="B1001" s="1">
        <f t="shared" si="60"/>
        <v>-0.61803398874986748</v>
      </c>
      <c r="C1001" s="1">
        <f t="shared" si="61"/>
        <v>-1.2566039883352316E-2</v>
      </c>
      <c r="D1001" s="1">
        <f t="shared" si="62"/>
        <v>7.7662397518981517E-3</v>
      </c>
      <c r="E1001" s="1">
        <f t="shared" si="63"/>
        <v>-0.61415086887391845</v>
      </c>
    </row>
    <row r="1002" spans="1:5" x14ac:dyDescent="0.3">
      <c r="A1002" s="1">
        <v>0.02</v>
      </c>
      <c r="B1002" s="1">
        <f t="shared" si="60"/>
        <v>3.9187403322316072E-15</v>
      </c>
      <c r="C1002" s="1">
        <f t="shared" si="61"/>
        <v>-4.90059381963448E-16</v>
      </c>
      <c r="D1002" s="1">
        <f t="shared" si="62"/>
        <v>-1.9204154652886583E-30</v>
      </c>
      <c r="E1002" s="1">
        <f t="shared" si="63"/>
        <v>3.9187403322316064E-15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Laag</dc:creator>
  <cp:lastModifiedBy>Ulrich Laag</cp:lastModifiedBy>
  <dcterms:created xsi:type="dcterms:W3CDTF">2015-05-07T17:09:08Z</dcterms:created>
  <dcterms:modified xsi:type="dcterms:W3CDTF">2015-05-07T17:57:42Z</dcterms:modified>
</cp:coreProperties>
</file>