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630" yWindow="585" windowWidth="13815" windowHeight="609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P30" i="1" l="1"/>
  <c r="O30" i="1"/>
  <c r="M30" i="1"/>
  <c r="L30" i="1"/>
  <c r="J30" i="1"/>
  <c r="I30" i="1"/>
  <c r="G30" i="1"/>
  <c r="F30" i="1"/>
  <c r="D30" i="1"/>
  <c r="C30" i="1"/>
  <c r="P26" i="1"/>
  <c r="O26" i="1"/>
  <c r="M26" i="1"/>
  <c r="L26" i="1"/>
  <c r="J26" i="1"/>
  <c r="I26" i="1"/>
  <c r="G26" i="1"/>
  <c r="F26" i="1"/>
  <c r="D26" i="1"/>
  <c r="C26" i="1"/>
  <c r="P22" i="1"/>
  <c r="O22" i="1"/>
  <c r="M22" i="1"/>
  <c r="L22" i="1"/>
  <c r="J22" i="1"/>
  <c r="I22" i="1"/>
  <c r="G22" i="1"/>
  <c r="F22" i="1"/>
  <c r="D22" i="1"/>
  <c r="C22" i="1"/>
  <c r="P18" i="1"/>
  <c r="O18" i="1"/>
  <c r="M18" i="1"/>
  <c r="L18" i="1"/>
  <c r="J18" i="1"/>
  <c r="I18" i="1"/>
  <c r="G18" i="1"/>
  <c r="F18" i="1"/>
  <c r="D18" i="1"/>
  <c r="C18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</calcChain>
</file>

<file path=xl/sharedStrings.xml><?xml version="1.0" encoding="utf-8"?>
<sst xmlns="http://schemas.openxmlformats.org/spreadsheetml/2006/main" count="156" uniqueCount="63">
  <si>
    <t>A1</t>
  </si>
  <si>
    <t>A2</t>
  </si>
  <si>
    <t>A3</t>
  </si>
  <si>
    <t>B1</t>
  </si>
  <si>
    <t>d6</t>
  </si>
  <si>
    <t>t6</t>
  </si>
  <si>
    <t>t13</t>
  </si>
  <si>
    <t>d13</t>
  </si>
  <si>
    <t>d4</t>
  </si>
  <si>
    <t>t4</t>
  </si>
  <si>
    <t>d15</t>
  </si>
  <si>
    <t>t15</t>
  </si>
  <si>
    <t>d5</t>
  </si>
  <si>
    <t>t5</t>
  </si>
  <si>
    <t>d20</t>
  </si>
  <si>
    <t>t20</t>
  </si>
  <si>
    <t>d1</t>
  </si>
  <si>
    <t>t1</t>
  </si>
  <si>
    <t>d18</t>
  </si>
  <si>
    <t>t18</t>
  </si>
  <si>
    <t>d12</t>
  </si>
  <si>
    <t>t12</t>
  </si>
  <si>
    <t>d14</t>
  </si>
  <si>
    <t>t14</t>
  </si>
  <si>
    <t>d11</t>
  </si>
  <si>
    <t>t11</t>
  </si>
  <si>
    <t>d8</t>
  </si>
  <si>
    <t>t8</t>
  </si>
  <si>
    <t>d16</t>
  </si>
  <si>
    <t>t16</t>
  </si>
  <si>
    <t>d9</t>
  </si>
  <si>
    <t>t9</t>
  </si>
  <si>
    <t>Nicht bel.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</si>
  <si>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</si>
  <si>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</si>
  <si>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</si>
  <si>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</si>
  <si>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</si>
  <si>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</si>
  <si>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</si>
  <si>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</si>
  <si>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</si>
  <si>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</si>
  <si>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</si>
  <si>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</si>
  <si>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</si>
  <si>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</si>
  <si>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d17</t>
  </si>
  <si>
    <t>d10</t>
  </si>
  <si>
    <t>t17</t>
  </si>
  <si>
    <t>t10</t>
  </si>
  <si>
    <t>d3</t>
  </si>
  <si>
    <t>t3</t>
  </si>
  <si>
    <t>d19</t>
  </si>
  <si>
    <t>t19</t>
  </si>
  <si>
    <t>d7</t>
  </si>
  <si>
    <t>t7</t>
  </si>
  <si>
    <t>d2</t>
  </si>
  <si>
    <t>t2</t>
  </si>
  <si>
    <t>Belegung des Stecker´s:</t>
  </si>
  <si>
    <t>A0</t>
  </si>
  <si>
    <t>B0</t>
  </si>
  <si>
    <t>Sofware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</si>
</sst>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15" zoomScaleNormal="115" zoomScaleSheetLayoutView="100" workbookViewId="0">
      <selection activeCell="A30" sqref="A30"/>
    </sheetView>
  </sheetViews>
  <sheetFormatPr baseColWidth="10" defaultColWidth="9.125" defaultRowHeight="15" x14ac:dyDescent="0.25"/>
  <sheetData>
    <row r="1" spans="1:17" x14ac:dyDescent="0.25">
      <c r="A1" t="s">
        <v>59</v>
      </c>
    </row>
    <row r="2" spans="1:17" ht="15.75" x14ac:dyDescent="0.25">
      <c r="A2" s="2" t="s">
        <v>60</v>
      </c>
      <c r="B2">
        <v>17</v>
      </c>
      <c r="C2" t="s">
        <v>47</v>
      </c>
      <c r="D2" t="s">
        <v>49</v>
      </c>
      <c r="E2">
        <v>3</v>
      </c>
      <c r="F2" t="s">
        <v>51</v>
      </c>
      <c r="G2" t="s">
        <v>52</v>
      </c>
      <c r="H2">
        <v>19</v>
      </c>
      <c r="I2" t="s">
        <v>53</v>
      </c>
      <c r="J2" t="s">
        <v>54</v>
      </c>
      <c r="K2">
        <v>7</v>
      </c>
      <c r="L2" t="s">
        <v>55</v>
      </c>
      <c r="M2" t="s">
        <v>56</v>
      </c>
      <c r="N2">
        <v>2</v>
      </c>
      <c r="O2" t="s">
        <v>57</v>
      </c>
      <c r="P2" t="s">
        <v>58</v>
      </c>
      <c r="Q2" t="s">
        <v>32</v>
      </c>
    </row>
    <row r="3" spans="1:17" ht="15.75" x14ac:dyDescent="0.25">
      <c r="A3" s="2" t="s">
        <v>0</v>
      </c>
      <c r="B3">
        <v>10</v>
      </c>
      <c r="C3" t="s">
        <v>48</v>
      </c>
      <c r="D3" t="s">
        <v>50</v>
      </c>
      <c r="E3">
        <v>6</v>
      </c>
      <c r="F3" t="s">
        <v>4</v>
      </c>
      <c r="G3" t="s">
        <v>5</v>
      </c>
      <c r="H3">
        <v>13</v>
      </c>
      <c r="I3" t="s">
        <v>7</v>
      </c>
      <c r="J3" t="s">
        <v>6</v>
      </c>
      <c r="K3">
        <v>4</v>
      </c>
      <c r="L3" t="s">
        <v>8</v>
      </c>
      <c r="M3" t="s">
        <v>9</v>
      </c>
      <c r="N3">
        <v>15</v>
      </c>
      <c r="O3" t="s">
        <v>10</v>
      </c>
      <c r="P3" t="s">
        <v>11</v>
      </c>
      <c r="Q3">
        <v>50</v>
      </c>
    </row>
    <row r="4" spans="1:17" ht="15.75" x14ac:dyDescent="0.25">
      <c r="A4" s="2" t="s">
        <v>1</v>
      </c>
      <c r="B4">
        <v>5</v>
      </c>
      <c r="C4" t="s">
        <v>12</v>
      </c>
      <c r="D4" t="s">
        <v>13</v>
      </c>
      <c r="E4">
        <v>20</v>
      </c>
      <c r="F4" t="s">
        <v>14</v>
      </c>
      <c r="G4" t="s">
        <v>15</v>
      </c>
      <c r="H4">
        <v>1</v>
      </c>
      <c r="I4" t="s">
        <v>16</v>
      </c>
      <c r="J4" t="s">
        <v>17</v>
      </c>
      <c r="K4">
        <v>18</v>
      </c>
      <c r="L4" t="s">
        <v>18</v>
      </c>
      <c r="M4" t="s">
        <v>19</v>
      </c>
      <c r="N4">
        <v>12</v>
      </c>
      <c r="O4" t="s">
        <v>20</v>
      </c>
      <c r="P4" t="s">
        <v>21</v>
      </c>
      <c r="Q4" t="s">
        <v>32</v>
      </c>
    </row>
    <row r="5" spans="1:17" ht="15.75" x14ac:dyDescent="0.25">
      <c r="A5" s="2" t="s">
        <v>2</v>
      </c>
      <c r="B5">
        <v>14</v>
      </c>
      <c r="C5" t="s">
        <v>22</v>
      </c>
      <c r="D5" t="s">
        <v>23</v>
      </c>
      <c r="E5">
        <v>11</v>
      </c>
      <c r="F5" t="s">
        <v>24</v>
      </c>
      <c r="G5" t="s">
        <v>25</v>
      </c>
      <c r="H5">
        <v>8</v>
      </c>
      <c r="I5" t="s">
        <v>26</v>
      </c>
      <c r="J5" t="s">
        <v>27</v>
      </c>
      <c r="K5">
        <v>16</v>
      </c>
      <c r="L5" t="s">
        <v>28</v>
      </c>
      <c r="M5" t="s">
        <v>29</v>
      </c>
      <c r="N5">
        <v>9</v>
      </c>
      <c r="O5" t="s">
        <v>30</v>
      </c>
      <c r="P5" t="s">
        <v>31</v>
      </c>
      <c r="Q5">
        <v>25</v>
      </c>
    </row>
    <row r="6" spans="1:17" ht="15.75" x14ac:dyDescent="0.25">
      <c r="B6" s="1" t="s">
        <v>61</v>
      </c>
      <c r="C6" s="1" t="s">
        <v>3</v>
      </c>
      <c r="D6" s="1" t="s">
        <v>33</v>
      </c>
      <c r="E6" s="1" t="s">
        <v>34</v>
      </c>
      <c r="F6" s="1" t="s">
        <v>35</v>
      </c>
      <c r="G6" s="1" t="s">
        <v>36</v>
      </c>
      <c r="H6" s="1" t="s">
        <v>37</v>
      </c>
      <c r="I6" s="1" t="s">
        <v>38</v>
      </c>
      <c r="J6" s="1" t="s">
        <v>39</v>
      </c>
      <c r="K6" s="1" t="s">
        <v>40</v>
      </c>
      <c r="L6" s="1" t="s">
        <v>41</v>
      </c>
      <c r="M6" s="1" t="s">
        <v>42</v>
      </c>
      <c r="N6" s="1" t="s">
        <v>43</v>
      </c>
      <c r="O6" s="1" t="s">
        <v>44</v>
      </c>
      <c r="P6" s="1" t="s">
        <v>45</v>
      </c>
      <c r="Q6" s="1" t="s">
        <v>46</v>
      </c>
    </row>
    <row r="9" spans="1:17" x14ac:dyDescent="0.25">
      <c r="A9" t="s">
        <v>62</v>
      </c>
    </row>
    <row r="10" spans="1:17" ht="15.75" x14ac:dyDescent="0.25">
      <c r="A10" s="2" t="s">
        <v>60</v>
      </c>
      <c r="B10">
        <v>17</v>
      </c>
      <c r="C10">
        <f>B10*2</f>
        <v>34</v>
      </c>
      <c r="D10">
        <f>B10*3</f>
        <v>51</v>
      </c>
      <c r="E10">
        <v>3</v>
      </c>
      <c r="F10">
        <f>E10*2</f>
        <v>6</v>
      </c>
      <c r="G10">
        <f>E10*3</f>
        <v>9</v>
      </c>
      <c r="H10">
        <v>19</v>
      </c>
      <c r="I10">
        <f>H10*2</f>
        <v>38</v>
      </c>
      <c r="J10">
        <f>H10*3</f>
        <v>57</v>
      </c>
      <c r="K10">
        <v>7</v>
      </c>
      <c r="L10">
        <f>K10*2</f>
        <v>14</v>
      </c>
      <c r="M10">
        <f>K10*3</f>
        <v>21</v>
      </c>
      <c r="N10">
        <v>2</v>
      </c>
      <c r="O10">
        <f>N10*2</f>
        <v>4</v>
      </c>
      <c r="P10">
        <f>N10*3</f>
        <v>6</v>
      </c>
      <c r="Q10" t="s">
        <v>32</v>
      </c>
    </row>
    <row r="11" spans="1:17" ht="15.75" x14ac:dyDescent="0.25">
      <c r="A11" s="2" t="s">
        <v>0</v>
      </c>
      <c r="B11">
        <v>10</v>
      </c>
      <c r="C11">
        <f>B11*2</f>
        <v>20</v>
      </c>
      <c r="D11">
        <f>B11*3</f>
        <v>30</v>
      </c>
      <c r="E11">
        <v>6</v>
      </c>
      <c r="F11">
        <f>E11*2</f>
        <v>12</v>
      </c>
      <c r="G11">
        <f>E11*3</f>
        <v>18</v>
      </c>
      <c r="H11">
        <v>13</v>
      </c>
      <c r="I11">
        <f>H11*2</f>
        <v>26</v>
      </c>
      <c r="J11">
        <f>H11*3</f>
        <v>39</v>
      </c>
      <c r="K11">
        <v>4</v>
      </c>
      <c r="L11">
        <f>K11*2</f>
        <v>8</v>
      </c>
      <c r="M11">
        <f>K11*3</f>
        <v>12</v>
      </c>
      <c r="N11">
        <v>15</v>
      </c>
      <c r="O11">
        <f>N11*2</f>
        <v>30</v>
      </c>
      <c r="P11">
        <f>N11*3</f>
        <v>45</v>
      </c>
      <c r="Q11">
        <v>50</v>
      </c>
    </row>
    <row r="12" spans="1:17" ht="15.75" x14ac:dyDescent="0.25">
      <c r="A12" s="2" t="s">
        <v>1</v>
      </c>
      <c r="B12">
        <v>5</v>
      </c>
      <c r="C12">
        <f>B12*2</f>
        <v>10</v>
      </c>
      <c r="D12">
        <f>B12*3</f>
        <v>15</v>
      </c>
      <c r="E12">
        <v>20</v>
      </c>
      <c r="F12">
        <f>E12*2</f>
        <v>40</v>
      </c>
      <c r="G12">
        <f>E12*3</f>
        <v>60</v>
      </c>
      <c r="H12">
        <v>1</v>
      </c>
      <c r="I12">
        <f>H12*2</f>
        <v>2</v>
      </c>
      <c r="J12">
        <f>H12*3</f>
        <v>3</v>
      </c>
      <c r="K12">
        <v>18</v>
      </c>
      <c r="L12">
        <f>K12*2</f>
        <v>36</v>
      </c>
      <c r="M12">
        <f>K12*3</f>
        <v>54</v>
      </c>
      <c r="N12">
        <v>12</v>
      </c>
      <c r="O12">
        <f>N12*2</f>
        <v>24</v>
      </c>
      <c r="P12">
        <f>N12*3</f>
        <v>36</v>
      </c>
      <c r="Q12" t="s">
        <v>32</v>
      </c>
    </row>
    <row r="13" spans="1:17" ht="15.75" x14ac:dyDescent="0.25">
      <c r="A13" s="2" t="s">
        <v>2</v>
      </c>
      <c r="B13">
        <v>14</v>
      </c>
      <c r="C13">
        <f>B13*2</f>
        <v>28</v>
      </c>
      <c r="D13">
        <f>B13*3</f>
        <v>42</v>
      </c>
      <c r="E13">
        <v>11</v>
      </c>
      <c r="F13">
        <f>E13*2</f>
        <v>22</v>
      </c>
      <c r="G13">
        <f>E13*3</f>
        <v>33</v>
      </c>
      <c r="H13">
        <v>8</v>
      </c>
      <c r="I13">
        <f>H13*2</f>
        <v>16</v>
      </c>
      <c r="J13">
        <f>H13*3</f>
        <v>24</v>
      </c>
      <c r="K13">
        <v>16</v>
      </c>
      <c r="L13">
        <f>K13*2</f>
        <v>32</v>
      </c>
      <c r="M13">
        <f>K13*3</f>
        <v>48</v>
      </c>
      <c r="N13">
        <v>9</v>
      </c>
      <c r="O13">
        <f>N13*2</f>
        <v>18</v>
      </c>
      <c r="P13">
        <f>N13*3</f>
        <v>27</v>
      </c>
      <c r="Q13">
        <v>25</v>
      </c>
    </row>
    <row r="14" spans="1:17" ht="15.75" x14ac:dyDescent="0.25">
      <c r="B14" s="1" t="s">
        <v>61</v>
      </c>
      <c r="C14" s="1" t="s">
        <v>3</v>
      </c>
      <c r="D14" s="1" t="s">
        <v>33</v>
      </c>
      <c r="E14" s="1" t="s">
        <v>34</v>
      </c>
      <c r="F14" s="1" t="s">
        <v>35</v>
      </c>
      <c r="G14" s="1" t="s">
        <v>36</v>
      </c>
      <c r="H14" s="1" t="s">
        <v>37</v>
      </c>
      <c r="I14" s="1" t="s">
        <v>38</v>
      </c>
      <c r="J14" s="1" t="s">
        <v>39</v>
      </c>
      <c r="K14" s="1" t="s">
        <v>40</v>
      </c>
      <c r="L14" s="1" t="s">
        <v>41</v>
      </c>
      <c r="M14" s="1" t="s">
        <v>42</v>
      </c>
      <c r="N14" s="1" t="s">
        <v>43</v>
      </c>
      <c r="O14" s="1" t="s">
        <v>44</v>
      </c>
      <c r="P14" s="1" t="s">
        <v>45</v>
      </c>
      <c r="Q14" s="1" t="s">
        <v>46</v>
      </c>
    </row>
    <row r="18" spans="1:17" ht="15.75" x14ac:dyDescent="0.25">
      <c r="A18" s="2" t="s">
        <v>60</v>
      </c>
      <c r="B18">
        <v>17</v>
      </c>
      <c r="C18">
        <f>B18*2</f>
        <v>34</v>
      </c>
      <c r="D18">
        <f>B18*3</f>
        <v>51</v>
      </c>
      <c r="E18">
        <v>3</v>
      </c>
      <c r="F18">
        <f>E18*2</f>
        <v>6</v>
      </c>
      <c r="G18">
        <f>E18*3</f>
        <v>9</v>
      </c>
      <c r="H18">
        <v>19</v>
      </c>
      <c r="I18">
        <f>H18*2</f>
        <v>38</v>
      </c>
      <c r="J18">
        <f>H18*3</f>
        <v>57</v>
      </c>
      <c r="K18">
        <v>7</v>
      </c>
      <c r="L18">
        <f>K18*2</f>
        <v>14</v>
      </c>
      <c r="M18">
        <f>K18*3</f>
        <v>21</v>
      </c>
      <c r="N18">
        <v>2</v>
      </c>
      <c r="O18">
        <f>N18*2</f>
        <v>4</v>
      </c>
      <c r="P18">
        <f>N18*3</f>
        <v>6</v>
      </c>
      <c r="Q18" t="s">
        <v>32</v>
      </c>
    </row>
    <row r="19" spans="1:17" ht="15.75" x14ac:dyDescent="0.25">
      <c r="B19" s="1" t="s">
        <v>61</v>
      </c>
      <c r="C19" s="1" t="s">
        <v>3</v>
      </c>
      <c r="D19" s="1" t="s">
        <v>33</v>
      </c>
      <c r="E19" s="1" t="s">
        <v>34</v>
      </c>
      <c r="F19" s="1" t="s">
        <v>35</v>
      </c>
      <c r="G19" s="1" t="s">
        <v>36</v>
      </c>
      <c r="H19" s="1" t="s">
        <v>37</v>
      </c>
      <c r="I19" s="1" t="s">
        <v>38</v>
      </c>
      <c r="J19" s="1" t="s">
        <v>39</v>
      </c>
      <c r="K19" s="1" t="s">
        <v>40</v>
      </c>
      <c r="L19" s="1" t="s">
        <v>41</v>
      </c>
      <c r="M19" s="1" t="s">
        <v>42</v>
      </c>
      <c r="N19" s="1" t="s">
        <v>43</v>
      </c>
      <c r="O19" s="1" t="s">
        <v>44</v>
      </c>
      <c r="P19" s="1" t="s">
        <v>45</v>
      </c>
      <c r="Q19" s="1" t="s">
        <v>46</v>
      </c>
    </row>
    <row r="20" spans="1:17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2" spans="1:17" ht="15.75" x14ac:dyDescent="0.25">
      <c r="A22" s="2" t="s">
        <v>0</v>
      </c>
      <c r="B22">
        <v>10</v>
      </c>
      <c r="C22">
        <f>B22*2</f>
        <v>20</v>
      </c>
      <c r="D22">
        <f>B22*3</f>
        <v>30</v>
      </c>
      <c r="E22">
        <v>6</v>
      </c>
      <c r="F22">
        <f>E22*2</f>
        <v>12</v>
      </c>
      <c r="G22">
        <f>E22*3</f>
        <v>18</v>
      </c>
      <c r="H22">
        <v>13</v>
      </c>
      <c r="I22">
        <f>H22*2</f>
        <v>26</v>
      </c>
      <c r="J22">
        <f>H22*3</f>
        <v>39</v>
      </c>
      <c r="K22">
        <v>4</v>
      </c>
      <c r="L22">
        <f>K22*2</f>
        <v>8</v>
      </c>
      <c r="M22">
        <f>K22*3</f>
        <v>12</v>
      </c>
      <c r="N22">
        <v>15</v>
      </c>
      <c r="O22">
        <f>N22*2</f>
        <v>30</v>
      </c>
      <c r="P22">
        <f>N22*3</f>
        <v>45</v>
      </c>
      <c r="Q22">
        <v>50</v>
      </c>
    </row>
    <row r="23" spans="1:17" ht="15.75" x14ac:dyDescent="0.25">
      <c r="B23" s="1" t="s">
        <v>61</v>
      </c>
      <c r="C23" s="1" t="s">
        <v>3</v>
      </c>
      <c r="D23" s="1" t="s">
        <v>33</v>
      </c>
      <c r="E23" s="1" t="s">
        <v>34</v>
      </c>
      <c r="F23" s="1" t="s">
        <v>35</v>
      </c>
      <c r="G23" s="1" t="s">
        <v>36</v>
      </c>
      <c r="H23" s="1" t="s">
        <v>37</v>
      </c>
      <c r="I23" s="1" t="s">
        <v>38</v>
      </c>
      <c r="J23" s="1" t="s">
        <v>39</v>
      </c>
      <c r="K23" s="1" t="s">
        <v>40</v>
      </c>
      <c r="L23" s="1" t="s">
        <v>41</v>
      </c>
      <c r="M23" s="1" t="s">
        <v>42</v>
      </c>
      <c r="N23" s="1" t="s">
        <v>43</v>
      </c>
      <c r="O23" s="1" t="s">
        <v>44</v>
      </c>
      <c r="P23" s="1" t="s">
        <v>45</v>
      </c>
      <c r="Q23" s="1" t="s">
        <v>46</v>
      </c>
    </row>
    <row r="26" spans="1:17" ht="15.75" x14ac:dyDescent="0.25">
      <c r="A26" s="2" t="s">
        <v>1</v>
      </c>
      <c r="B26">
        <v>5</v>
      </c>
      <c r="C26">
        <f>B26*2</f>
        <v>10</v>
      </c>
      <c r="D26">
        <f>B26*3</f>
        <v>15</v>
      </c>
      <c r="E26">
        <v>20</v>
      </c>
      <c r="F26">
        <f>E26*2</f>
        <v>40</v>
      </c>
      <c r="G26">
        <f>E26*3</f>
        <v>60</v>
      </c>
      <c r="H26">
        <v>1</v>
      </c>
      <c r="I26">
        <f>H26*2</f>
        <v>2</v>
      </c>
      <c r="J26">
        <f>H26*3</f>
        <v>3</v>
      </c>
      <c r="K26">
        <v>18</v>
      </c>
      <c r="L26">
        <f>K26*2</f>
        <v>36</v>
      </c>
      <c r="M26">
        <f>K26*3</f>
        <v>54</v>
      </c>
      <c r="N26">
        <v>12</v>
      </c>
      <c r="O26">
        <f>N26*2</f>
        <v>24</v>
      </c>
      <c r="P26">
        <f>N26*3</f>
        <v>36</v>
      </c>
      <c r="Q26" t="s">
        <v>32</v>
      </c>
    </row>
    <row r="27" spans="1:17" ht="15.75" x14ac:dyDescent="0.25">
      <c r="B27" s="1" t="s">
        <v>61</v>
      </c>
      <c r="C27" s="1" t="s">
        <v>3</v>
      </c>
      <c r="D27" s="1" t="s">
        <v>33</v>
      </c>
      <c r="E27" s="1" t="s">
        <v>34</v>
      </c>
      <c r="F27" s="1" t="s">
        <v>35</v>
      </c>
      <c r="G27" s="1" t="s">
        <v>36</v>
      </c>
      <c r="H27" s="1" t="s">
        <v>37</v>
      </c>
      <c r="I27" s="1" t="s">
        <v>38</v>
      </c>
      <c r="J27" s="1" t="s">
        <v>39</v>
      </c>
      <c r="K27" s="1" t="s">
        <v>40</v>
      </c>
      <c r="L27" s="1" t="s">
        <v>41</v>
      </c>
      <c r="M27" s="1" t="s">
        <v>42</v>
      </c>
      <c r="N27" s="1" t="s">
        <v>43</v>
      </c>
      <c r="O27" s="1" t="s">
        <v>44</v>
      </c>
      <c r="P27" s="1" t="s">
        <v>45</v>
      </c>
      <c r="Q27" s="1" t="s">
        <v>46</v>
      </c>
    </row>
    <row r="28" spans="1:17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30" spans="1:17" ht="15.75" x14ac:dyDescent="0.25">
      <c r="A30" s="2" t="s">
        <v>2</v>
      </c>
      <c r="B30">
        <v>14</v>
      </c>
      <c r="C30">
        <f>B30*2</f>
        <v>28</v>
      </c>
      <c r="D30">
        <f>B30*3</f>
        <v>42</v>
      </c>
      <c r="E30">
        <v>11</v>
      </c>
      <c r="F30">
        <f>E30*2</f>
        <v>22</v>
      </c>
      <c r="G30">
        <f>E30*3</f>
        <v>33</v>
      </c>
      <c r="H30">
        <v>8</v>
      </c>
      <c r="I30">
        <f>H30*2</f>
        <v>16</v>
      </c>
      <c r="J30">
        <f>H30*3</f>
        <v>24</v>
      </c>
      <c r="K30">
        <v>16</v>
      </c>
      <c r="L30">
        <f>K30*2</f>
        <v>32</v>
      </c>
      <c r="M30">
        <f>K30*3</f>
        <v>48</v>
      </c>
      <c r="N30">
        <v>9</v>
      </c>
      <c r="O30">
        <f>N30*2</f>
        <v>18</v>
      </c>
      <c r="P30">
        <f>N30*3</f>
        <v>27</v>
      </c>
      <c r="Q30">
        <v>25</v>
      </c>
    </row>
    <row r="31" spans="1:17" ht="15.75" x14ac:dyDescent="0.25">
      <c r="B31" s="1" t="s">
        <v>61</v>
      </c>
      <c r="C31" s="1" t="s">
        <v>3</v>
      </c>
      <c r="D31" s="1" t="s">
        <v>33</v>
      </c>
      <c r="E31" s="1" t="s">
        <v>34</v>
      </c>
      <c r="F31" s="1" t="s">
        <v>35</v>
      </c>
      <c r="G31" s="1" t="s">
        <v>36</v>
      </c>
      <c r="H31" s="1" t="s">
        <v>37</v>
      </c>
      <c r="I31" s="1" t="s">
        <v>38</v>
      </c>
      <c r="J31" s="1" t="s">
        <v>39</v>
      </c>
      <c r="K31" s="1" t="s">
        <v>40</v>
      </c>
      <c r="L31" s="1" t="s">
        <v>41</v>
      </c>
      <c r="M31" s="1" t="s">
        <v>42</v>
      </c>
      <c r="N31" s="1" t="s">
        <v>43</v>
      </c>
      <c r="O31" s="1" t="s">
        <v>44</v>
      </c>
      <c r="P31" s="1" t="s">
        <v>45</v>
      </c>
      <c r="Q31" s="1" t="s">
        <v>46</v>
      </c>
    </row>
  </sheetData>
  <pageMargins left="0" right="0" top="0" bottom="0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Martin</cp:lastModifiedBy>
  <dcterms:created xsi:type="dcterms:W3CDTF">2016-07-25T16:26:17Z</dcterms:created>
  <dcterms:modified xsi:type="dcterms:W3CDTF">2016-09-22T19:59:21Z</dcterms:modified>
</cp:coreProperties>
</file>