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6" windowHeight="7332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<sst xmlns="http://schemas.openxmlformats.org/spreadsheetml/2006/main" count="5" uniqueCount="4">
  <si>
    <t>mm</t>
  </si>
  <si>
    <t>hh</t>
  </si>
  <si>
    <t>Wert</t>
  </si>
  <si>
    <t>Zeit Codierung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</si>
</sst>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"/>
  </numFmts>
  <fonts count="3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2" fontId="0" fillId="2" borderId="0" xfId="0" applyNumberFormat="1" applyFill="1" applyAlignment="1">
      <alignment horizontal="center"/>
    </xf>
    <xf numFmtId="172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E\ATPVBAE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"/>
      <sheetName val="Loc Table"/>
    </sheetNames>
    <definedNames>
      <definedName name="Dec2Bi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E157"/>
  <sheetViews>
    <sheetView tabSelected="1" workbookViewId="0" topLeftCell="A106">
      <selection activeCell="B125" sqref="B125"/>
    </sheetView>
  </sheetViews>
  <sheetFormatPr defaultColWidth="11.421875" defaultRowHeight="12.75"/>
  <cols>
    <col min="2" max="2" width="11.57421875" style="1" customWidth="1"/>
    <col min="3" max="3" width="14.57421875" style="1" customWidth="1"/>
    <col min="4" max="4" width="5.7109375" style="2" customWidth="1"/>
    <col min="5" max="5" width="6.28125" style="2" customWidth="1"/>
  </cols>
  <sheetData>
    <row r="7" ht="30">
      <c r="B7" s="8" t="s">
        <v>3</v>
      </c>
    </row>
    <row r="11" spans="2:5" s="7" customFormat="1" ht="12.75">
      <c r="B11" s="5" t="s">
        <v>2</v>
      </c>
      <c r="C11" s="5" t="s">
        <v>2</v>
      </c>
      <c r="D11" s="6" t="s">
        <v>1</v>
      </c>
      <c r="E11" s="6" t="s">
        <v>0</v>
      </c>
    </row>
    <row r="13" spans="2:5" ht="12.75">
      <c r="B13" s="1">
        <v>0</v>
      </c>
      <c r="C13" s="1" t="str">
        <f>"0b"&amp;[1]!Dec2Bin(B13,8)</f>
        <v>0b00000000</v>
      </c>
      <c r="D13" s="3">
        <v>0</v>
      </c>
      <c r="E13" s="3">
        <v>0</v>
      </c>
    </row>
    <row r="14" spans="2:5" ht="12.75">
      <c r="B14" s="1">
        <v>1</v>
      </c>
      <c r="C14" s="1" t="str">
        <f>"0b"&amp;[1]!Dec2Bin(B14,8)</f>
        <v>0b00000001</v>
      </c>
      <c r="D14" s="2">
        <v>0</v>
      </c>
      <c r="E14" s="2">
        <v>10</v>
      </c>
    </row>
    <row r="15" spans="2:5" ht="12.75">
      <c r="B15" s="1">
        <v>2</v>
      </c>
      <c r="C15" s="1" t="str">
        <f>"0b"&amp;[1]!Dec2Bin(B15,8)</f>
        <v>0b00000010</v>
      </c>
      <c r="D15" s="2">
        <v>0</v>
      </c>
      <c r="E15" s="2">
        <v>20</v>
      </c>
    </row>
    <row r="16" spans="2:5" ht="12.75">
      <c r="B16" s="1">
        <v>3</v>
      </c>
      <c r="C16" s="1" t="str">
        <f>"0b"&amp;[1]!Dec2Bin(B16,8)</f>
        <v>0b00000011</v>
      </c>
      <c r="D16" s="2">
        <v>0</v>
      </c>
      <c r="E16" s="2">
        <v>30</v>
      </c>
    </row>
    <row r="17" spans="2:5" ht="12.75">
      <c r="B17" s="1">
        <v>4</v>
      </c>
      <c r="C17" s="1" t="str">
        <f>"0b"&amp;[1]!Dec2Bin(B17,8)</f>
        <v>0b00000100</v>
      </c>
      <c r="D17" s="2">
        <v>0</v>
      </c>
      <c r="E17" s="2">
        <v>40</v>
      </c>
    </row>
    <row r="18" spans="2:5" ht="12.75">
      <c r="B18" s="1">
        <v>5</v>
      </c>
      <c r="C18" s="1" t="str">
        <f>"0b"&amp;[1]!Dec2Bin(B18,8)</f>
        <v>0b00000101</v>
      </c>
      <c r="D18" s="2">
        <v>0</v>
      </c>
      <c r="E18" s="2">
        <v>50</v>
      </c>
    </row>
    <row r="19" spans="2:5" ht="12.75">
      <c r="B19" s="1">
        <v>6</v>
      </c>
      <c r="C19" s="1" t="str">
        <f>"0b"&amp;[1]!Dec2Bin(B19,8)</f>
        <v>0b00000110</v>
      </c>
      <c r="D19" s="3">
        <f>D13+1</f>
        <v>1</v>
      </c>
      <c r="E19" s="3">
        <v>0</v>
      </c>
    </row>
    <row r="20" spans="2:5" ht="12.75">
      <c r="B20" s="1">
        <v>7</v>
      </c>
      <c r="C20" s="1" t="str">
        <f>"0b"&amp;[1]!Dec2Bin(B20,8)</f>
        <v>0b00000111</v>
      </c>
      <c r="D20" s="2">
        <f>D14+1</f>
        <v>1</v>
      </c>
      <c r="E20" s="2">
        <v>10</v>
      </c>
    </row>
    <row r="21" spans="2:5" ht="12.75">
      <c r="B21" s="1">
        <v>8</v>
      </c>
      <c r="C21" s="1" t="str">
        <f>"0b"&amp;[1]!Dec2Bin(B21,8)</f>
        <v>0b00001000</v>
      </c>
      <c r="D21" s="2">
        <f>D15+1</f>
        <v>1</v>
      </c>
      <c r="E21" s="2">
        <v>20</v>
      </c>
    </row>
    <row r="22" spans="2:5" ht="12.75">
      <c r="B22" s="1">
        <v>9</v>
      </c>
      <c r="C22" s="1" t="str">
        <f>"0b"&amp;[1]!Dec2Bin(B22,8)</f>
        <v>0b00001001</v>
      </c>
      <c r="D22" s="2">
        <f>D16+1</f>
        <v>1</v>
      </c>
      <c r="E22" s="2">
        <v>30</v>
      </c>
    </row>
    <row r="23" spans="2:5" ht="12.75">
      <c r="B23" s="1">
        <v>10</v>
      </c>
      <c r="C23" s="1" t="str">
        <f>"0b"&amp;[1]!Dec2Bin(B23,8)</f>
        <v>0b00001010</v>
      </c>
      <c r="D23" s="2">
        <f>D17+1</f>
        <v>1</v>
      </c>
      <c r="E23" s="2">
        <v>40</v>
      </c>
    </row>
    <row r="24" spans="2:5" ht="12.75">
      <c r="B24" s="1">
        <v>11</v>
      </c>
      <c r="C24" s="1" t="str">
        <f>"0b"&amp;[1]!Dec2Bin(B24,8)</f>
        <v>0b00001011</v>
      </c>
      <c r="D24" s="2">
        <f>D18+1</f>
        <v>1</v>
      </c>
      <c r="E24" s="2">
        <v>50</v>
      </c>
    </row>
    <row r="25" spans="2:5" ht="12.75">
      <c r="B25" s="1">
        <v>12</v>
      </c>
      <c r="C25" s="1" t="str">
        <f>"0b"&amp;[1]!Dec2Bin(B25,8)</f>
        <v>0b00001100</v>
      </c>
      <c r="D25" s="3">
        <f>D19+1</f>
        <v>2</v>
      </c>
      <c r="E25" s="3">
        <v>0</v>
      </c>
    </row>
    <row r="26" spans="2:5" ht="12.75">
      <c r="B26" s="1">
        <v>13</v>
      </c>
      <c r="C26" s="1" t="str">
        <f>"0b"&amp;[1]!Dec2Bin(B26,8)</f>
        <v>0b00001101</v>
      </c>
      <c r="D26" s="2">
        <f>D20+1</f>
        <v>2</v>
      </c>
      <c r="E26" s="2">
        <v>10</v>
      </c>
    </row>
    <row r="27" spans="2:5" ht="12.75">
      <c r="B27" s="1">
        <v>14</v>
      </c>
      <c r="C27" s="1" t="str">
        <f>"0b"&amp;[1]!Dec2Bin(B27,8)</f>
        <v>0b00001110</v>
      </c>
      <c r="D27" s="2">
        <f>D21+1</f>
        <v>2</v>
      </c>
      <c r="E27" s="2">
        <v>20</v>
      </c>
    </row>
    <row r="28" spans="2:5" ht="12.75">
      <c r="B28" s="1">
        <v>15</v>
      </c>
      <c r="C28" s="1" t="str">
        <f>"0b"&amp;[1]!Dec2Bin(B28,8)</f>
        <v>0b00001111</v>
      </c>
      <c r="D28" s="2">
        <f>D22+1</f>
        <v>2</v>
      </c>
      <c r="E28" s="2">
        <v>30</v>
      </c>
    </row>
    <row r="29" spans="2:5" ht="12.75">
      <c r="B29" s="1">
        <v>16</v>
      </c>
      <c r="C29" s="1" t="str">
        <f>"0b"&amp;[1]!Dec2Bin(B29,8)</f>
        <v>0b00010000</v>
      </c>
      <c r="D29" s="2">
        <f>D23+1</f>
        <v>2</v>
      </c>
      <c r="E29" s="2">
        <v>40</v>
      </c>
    </row>
    <row r="30" spans="2:5" ht="12.75">
      <c r="B30" s="1">
        <v>17</v>
      </c>
      <c r="C30" s="1" t="str">
        <f>"0b"&amp;[1]!Dec2Bin(B30,8)</f>
        <v>0b00010001</v>
      </c>
      <c r="D30" s="2">
        <f>D24+1</f>
        <v>2</v>
      </c>
      <c r="E30" s="2">
        <v>50</v>
      </c>
    </row>
    <row r="31" spans="2:5" ht="12.75">
      <c r="B31" s="1">
        <v>18</v>
      </c>
      <c r="C31" s="1" t="str">
        <f>"0b"&amp;[1]!Dec2Bin(B31,8)</f>
        <v>0b00010010</v>
      </c>
      <c r="D31" s="3">
        <f>D25+1</f>
        <v>3</v>
      </c>
      <c r="E31" s="3">
        <v>0</v>
      </c>
    </row>
    <row r="32" spans="2:5" ht="12.75">
      <c r="B32" s="1">
        <v>19</v>
      </c>
      <c r="C32" s="1" t="str">
        <f>"0b"&amp;[1]!Dec2Bin(B32,8)</f>
        <v>0b00010011</v>
      </c>
      <c r="D32" s="2">
        <f>D26+1</f>
        <v>3</v>
      </c>
      <c r="E32" s="2">
        <v>10</v>
      </c>
    </row>
    <row r="33" spans="2:5" ht="12.75">
      <c r="B33" s="1">
        <v>20</v>
      </c>
      <c r="C33" s="1" t="str">
        <f>"0b"&amp;[1]!Dec2Bin(B33,8)</f>
        <v>0b00010100</v>
      </c>
      <c r="D33" s="2">
        <f>D27+1</f>
        <v>3</v>
      </c>
      <c r="E33" s="2">
        <v>20</v>
      </c>
    </row>
    <row r="34" spans="2:5" ht="12.75">
      <c r="B34" s="1">
        <v>21</v>
      </c>
      <c r="C34" s="1" t="str">
        <f>"0b"&amp;[1]!Dec2Bin(B34,8)</f>
        <v>0b00010101</v>
      </c>
      <c r="D34" s="2">
        <f>D28+1</f>
        <v>3</v>
      </c>
      <c r="E34" s="2">
        <v>30</v>
      </c>
    </row>
    <row r="35" spans="2:5" ht="12.75">
      <c r="B35" s="1">
        <v>22</v>
      </c>
      <c r="C35" s="1" t="str">
        <f>"0b"&amp;[1]!Dec2Bin(B35,8)</f>
        <v>0b00010110</v>
      </c>
      <c r="D35" s="2">
        <f>D29+1</f>
        <v>3</v>
      </c>
      <c r="E35" s="2">
        <v>40</v>
      </c>
    </row>
    <row r="36" spans="2:5" ht="12.75">
      <c r="B36" s="1">
        <v>23</v>
      </c>
      <c r="C36" s="1" t="str">
        <f>"0b"&amp;[1]!Dec2Bin(B36,8)</f>
        <v>0b00010111</v>
      </c>
      <c r="D36" s="2">
        <f>D30+1</f>
        <v>3</v>
      </c>
      <c r="E36" s="2">
        <v>50</v>
      </c>
    </row>
    <row r="37" spans="2:5" ht="12.75">
      <c r="B37" s="1">
        <v>24</v>
      </c>
      <c r="C37" s="1" t="str">
        <f>"0b"&amp;[1]!Dec2Bin(B37,8)</f>
        <v>0b00011000</v>
      </c>
      <c r="D37" s="3">
        <f>D31+1</f>
        <v>4</v>
      </c>
      <c r="E37" s="3">
        <v>0</v>
      </c>
    </row>
    <row r="38" spans="2:5" ht="12.75">
      <c r="B38" s="1">
        <v>25</v>
      </c>
      <c r="C38" s="1" t="str">
        <f>"0b"&amp;[1]!Dec2Bin(B38,8)</f>
        <v>0b00011001</v>
      </c>
      <c r="D38" s="2">
        <f>D32+1</f>
        <v>4</v>
      </c>
      <c r="E38" s="2">
        <v>10</v>
      </c>
    </row>
    <row r="39" spans="2:5" ht="12.75">
      <c r="B39" s="1">
        <v>26</v>
      </c>
      <c r="C39" s="1" t="str">
        <f>"0b"&amp;[1]!Dec2Bin(B39,8)</f>
        <v>0b00011010</v>
      </c>
      <c r="D39" s="2">
        <f>D33+1</f>
        <v>4</v>
      </c>
      <c r="E39" s="2">
        <v>20</v>
      </c>
    </row>
    <row r="40" spans="2:5" ht="12.75">
      <c r="B40" s="1">
        <v>27</v>
      </c>
      <c r="C40" s="1" t="str">
        <f>"0b"&amp;[1]!Dec2Bin(B40,8)</f>
        <v>0b00011011</v>
      </c>
      <c r="D40" s="2">
        <f>D34+1</f>
        <v>4</v>
      </c>
      <c r="E40" s="2">
        <v>30</v>
      </c>
    </row>
    <row r="41" spans="2:5" ht="12.75">
      <c r="B41" s="1">
        <v>28</v>
      </c>
      <c r="C41" s="1" t="str">
        <f>"0b"&amp;[1]!Dec2Bin(B41,8)</f>
        <v>0b00011100</v>
      </c>
      <c r="D41" s="2">
        <f>D35+1</f>
        <v>4</v>
      </c>
      <c r="E41" s="2">
        <v>40</v>
      </c>
    </row>
    <row r="42" spans="2:5" ht="12.75">
      <c r="B42" s="1">
        <v>29</v>
      </c>
      <c r="C42" s="1" t="str">
        <f>"0b"&amp;[1]!Dec2Bin(B42,8)</f>
        <v>0b00011101</v>
      </c>
      <c r="D42" s="2">
        <f>D36+1</f>
        <v>4</v>
      </c>
      <c r="E42" s="2">
        <v>50</v>
      </c>
    </row>
    <row r="43" spans="2:5" ht="12.75">
      <c r="B43" s="1">
        <v>30</v>
      </c>
      <c r="C43" s="1" t="str">
        <f>"0b"&amp;[1]!Dec2Bin(B43,8)</f>
        <v>0b00011110</v>
      </c>
      <c r="D43" s="3">
        <f>D37+1</f>
        <v>5</v>
      </c>
      <c r="E43" s="3">
        <v>0</v>
      </c>
    </row>
    <row r="44" spans="2:5" ht="12.75">
      <c r="B44" s="1">
        <v>31</v>
      </c>
      <c r="C44" s="1" t="str">
        <f>"0b"&amp;[1]!Dec2Bin(B44,8)</f>
        <v>0b00011111</v>
      </c>
      <c r="D44" s="2">
        <f>D38+1</f>
        <v>5</v>
      </c>
      <c r="E44" s="2">
        <v>10</v>
      </c>
    </row>
    <row r="45" spans="2:5" ht="12.75">
      <c r="B45" s="1">
        <v>32</v>
      </c>
      <c r="C45" s="1" t="str">
        <f>"0b"&amp;[1]!Dec2Bin(B45,8)</f>
        <v>0b00100000</v>
      </c>
      <c r="D45" s="2">
        <f>D39+1</f>
        <v>5</v>
      </c>
      <c r="E45" s="2">
        <v>20</v>
      </c>
    </row>
    <row r="46" spans="2:5" ht="12.75">
      <c r="B46" s="1">
        <v>33</v>
      </c>
      <c r="C46" s="1" t="str">
        <f>"0b"&amp;[1]!Dec2Bin(B46,8)</f>
        <v>0b00100001</v>
      </c>
      <c r="D46" s="2">
        <f>D40+1</f>
        <v>5</v>
      </c>
      <c r="E46" s="2">
        <v>30</v>
      </c>
    </row>
    <row r="47" spans="2:5" ht="12.75">
      <c r="B47" s="1">
        <v>34</v>
      </c>
      <c r="C47" s="1" t="str">
        <f>"0b"&amp;[1]!Dec2Bin(B47,8)</f>
        <v>0b00100010</v>
      </c>
      <c r="D47" s="2">
        <f>D41+1</f>
        <v>5</v>
      </c>
      <c r="E47" s="2">
        <v>40</v>
      </c>
    </row>
    <row r="48" spans="2:5" ht="12.75">
      <c r="B48" s="1">
        <v>35</v>
      </c>
      <c r="C48" s="1" t="str">
        <f>"0b"&amp;[1]!Dec2Bin(B48,8)</f>
        <v>0b00100011</v>
      </c>
      <c r="D48" s="2">
        <f>D42+1</f>
        <v>5</v>
      </c>
      <c r="E48" s="2">
        <v>50</v>
      </c>
    </row>
    <row r="49" spans="2:5" ht="12.75">
      <c r="B49" s="1">
        <v>36</v>
      </c>
      <c r="C49" s="1" t="str">
        <f>"0b"&amp;[1]!Dec2Bin(B49,8)</f>
        <v>0b00100100</v>
      </c>
      <c r="D49" s="3">
        <f>D43+1</f>
        <v>6</v>
      </c>
      <c r="E49" s="3">
        <v>0</v>
      </c>
    </row>
    <row r="50" spans="2:5" ht="12.75">
      <c r="B50" s="1">
        <v>37</v>
      </c>
      <c r="C50" s="1" t="str">
        <f>"0b"&amp;[1]!Dec2Bin(B50,8)</f>
        <v>0b00100101</v>
      </c>
      <c r="D50" s="2">
        <f>D44+1</f>
        <v>6</v>
      </c>
      <c r="E50" s="2">
        <v>10</v>
      </c>
    </row>
    <row r="51" spans="2:5" ht="12.75">
      <c r="B51" s="1">
        <v>38</v>
      </c>
      <c r="C51" s="1" t="str">
        <f>"0b"&amp;[1]!Dec2Bin(B51,8)</f>
        <v>0b00100110</v>
      </c>
      <c r="D51" s="2">
        <f>D45+1</f>
        <v>6</v>
      </c>
      <c r="E51" s="2">
        <v>20</v>
      </c>
    </row>
    <row r="52" spans="2:5" ht="12.75">
      <c r="B52" s="1">
        <v>39</v>
      </c>
      <c r="C52" s="1" t="str">
        <f>"0b"&amp;[1]!Dec2Bin(B52,8)</f>
        <v>0b00100111</v>
      </c>
      <c r="D52" s="2">
        <f>D46+1</f>
        <v>6</v>
      </c>
      <c r="E52" s="2">
        <v>30</v>
      </c>
    </row>
    <row r="53" spans="2:5" ht="12.75">
      <c r="B53" s="1">
        <v>40</v>
      </c>
      <c r="C53" s="1" t="str">
        <f>"0b"&amp;[1]!Dec2Bin(B53,8)</f>
        <v>0b00101000</v>
      </c>
      <c r="D53" s="2">
        <f>D47+1</f>
        <v>6</v>
      </c>
      <c r="E53" s="2">
        <v>40</v>
      </c>
    </row>
    <row r="54" spans="2:5" ht="12.75">
      <c r="B54" s="1">
        <v>41</v>
      </c>
      <c r="C54" s="1" t="str">
        <f>"0b"&amp;[1]!Dec2Bin(B54,8)</f>
        <v>0b00101001</v>
      </c>
      <c r="D54" s="2">
        <f>D48+1</f>
        <v>6</v>
      </c>
      <c r="E54" s="2">
        <v>50</v>
      </c>
    </row>
    <row r="55" spans="2:5" ht="12.75">
      <c r="B55" s="1">
        <v>42</v>
      </c>
      <c r="C55" s="1" t="str">
        <f>"0b"&amp;[1]!Dec2Bin(B55,8)</f>
        <v>0b00101010</v>
      </c>
      <c r="D55" s="3">
        <f>D49+1</f>
        <v>7</v>
      </c>
      <c r="E55" s="3">
        <v>0</v>
      </c>
    </row>
    <row r="56" spans="2:5" ht="12.75">
      <c r="B56" s="1">
        <v>43</v>
      </c>
      <c r="C56" s="1" t="str">
        <f>"0b"&amp;[1]!Dec2Bin(B56,8)</f>
        <v>0b00101011</v>
      </c>
      <c r="D56" s="2">
        <f>D50+1</f>
        <v>7</v>
      </c>
      <c r="E56" s="2">
        <v>10</v>
      </c>
    </row>
    <row r="57" spans="2:5" ht="12.75">
      <c r="B57" s="1">
        <v>44</v>
      </c>
      <c r="C57" s="1" t="str">
        <f>"0b"&amp;[1]!Dec2Bin(B57,8)</f>
        <v>0b00101100</v>
      </c>
      <c r="D57" s="2">
        <f>D51+1</f>
        <v>7</v>
      </c>
      <c r="E57" s="2">
        <v>20</v>
      </c>
    </row>
    <row r="58" spans="2:5" ht="12.75">
      <c r="B58" s="1">
        <v>45</v>
      </c>
      <c r="C58" s="1" t="str">
        <f>"0b"&amp;[1]!Dec2Bin(B58,8)</f>
        <v>0b00101101</v>
      </c>
      <c r="D58" s="2">
        <f>D52+1</f>
        <v>7</v>
      </c>
      <c r="E58" s="2">
        <v>30</v>
      </c>
    </row>
    <row r="59" spans="2:5" ht="12.75">
      <c r="B59" s="1">
        <v>46</v>
      </c>
      <c r="C59" s="1" t="str">
        <f>"0b"&amp;[1]!Dec2Bin(B59,8)</f>
        <v>0b00101110</v>
      </c>
      <c r="D59" s="2">
        <f>D53+1</f>
        <v>7</v>
      </c>
      <c r="E59" s="2">
        <v>40</v>
      </c>
    </row>
    <row r="60" spans="2:5" ht="12.75">
      <c r="B60" s="1">
        <v>47</v>
      </c>
      <c r="C60" s="1" t="str">
        <f>"0b"&amp;[1]!Dec2Bin(B60,8)</f>
        <v>0b00101111</v>
      </c>
      <c r="D60" s="2">
        <f>D54+1</f>
        <v>7</v>
      </c>
      <c r="E60" s="2">
        <v>50</v>
      </c>
    </row>
    <row r="61" spans="2:5" ht="12.75">
      <c r="B61" s="1">
        <v>48</v>
      </c>
      <c r="C61" s="1" t="str">
        <f>"0b"&amp;[1]!Dec2Bin(B61,8)</f>
        <v>0b00110000</v>
      </c>
      <c r="D61" s="3">
        <f>D55+1</f>
        <v>8</v>
      </c>
      <c r="E61" s="3">
        <v>0</v>
      </c>
    </row>
    <row r="62" spans="2:5" ht="12.75">
      <c r="B62" s="1">
        <v>49</v>
      </c>
      <c r="C62" s="1" t="str">
        <f>"0b"&amp;[1]!Dec2Bin(B62,8)</f>
        <v>0b00110001</v>
      </c>
      <c r="D62" s="2">
        <f>D56+1</f>
        <v>8</v>
      </c>
      <c r="E62" s="2">
        <v>10</v>
      </c>
    </row>
    <row r="63" spans="2:5" ht="12.75">
      <c r="B63" s="1">
        <v>50</v>
      </c>
      <c r="C63" s="1" t="str">
        <f>"0b"&amp;[1]!Dec2Bin(B63,8)</f>
        <v>0b00110010</v>
      </c>
      <c r="D63" s="2">
        <f>D57+1</f>
        <v>8</v>
      </c>
      <c r="E63" s="2">
        <v>20</v>
      </c>
    </row>
    <row r="64" spans="2:5" ht="12.75">
      <c r="B64" s="1">
        <v>51</v>
      </c>
      <c r="C64" s="1" t="str">
        <f>"0b"&amp;[1]!Dec2Bin(B64,8)</f>
        <v>0b00110011</v>
      </c>
      <c r="D64" s="2">
        <f>D58+1</f>
        <v>8</v>
      </c>
      <c r="E64" s="2">
        <v>30</v>
      </c>
    </row>
    <row r="65" spans="2:5" ht="12.75">
      <c r="B65" s="1">
        <v>52</v>
      </c>
      <c r="C65" s="1" t="str">
        <f>"0b"&amp;[1]!Dec2Bin(B65,8)</f>
        <v>0b00110100</v>
      </c>
      <c r="D65" s="2">
        <f>D59+1</f>
        <v>8</v>
      </c>
      <c r="E65" s="2">
        <v>40</v>
      </c>
    </row>
    <row r="66" spans="2:5" ht="12.75">
      <c r="B66" s="1">
        <v>53</v>
      </c>
      <c r="C66" s="1" t="str">
        <f>"0b"&amp;[1]!Dec2Bin(B66,8)</f>
        <v>0b00110101</v>
      </c>
      <c r="D66" s="2">
        <f>D60+1</f>
        <v>8</v>
      </c>
      <c r="E66" s="2">
        <v>50</v>
      </c>
    </row>
    <row r="67" spans="2:5" ht="12.75">
      <c r="B67" s="1">
        <v>54</v>
      </c>
      <c r="C67" s="1" t="str">
        <f>"0b"&amp;[1]!Dec2Bin(B67,8)</f>
        <v>0b00110110</v>
      </c>
      <c r="D67" s="3">
        <f>D61+1</f>
        <v>9</v>
      </c>
      <c r="E67" s="3">
        <v>0</v>
      </c>
    </row>
    <row r="68" spans="2:5" ht="12.75">
      <c r="B68" s="1">
        <v>55</v>
      </c>
      <c r="C68" s="1" t="str">
        <f>"0b"&amp;[1]!Dec2Bin(B68,8)</f>
        <v>0b00110111</v>
      </c>
      <c r="D68" s="2">
        <f>D62+1</f>
        <v>9</v>
      </c>
      <c r="E68" s="2">
        <v>10</v>
      </c>
    </row>
    <row r="69" spans="2:5" ht="12.75">
      <c r="B69" s="1">
        <v>56</v>
      </c>
      <c r="C69" s="1" t="str">
        <f>"0b"&amp;[1]!Dec2Bin(B69,8)</f>
        <v>0b00111000</v>
      </c>
      <c r="D69" s="2">
        <f>D63+1</f>
        <v>9</v>
      </c>
      <c r="E69" s="2">
        <v>20</v>
      </c>
    </row>
    <row r="70" spans="2:5" ht="12.75">
      <c r="B70" s="1">
        <v>57</v>
      </c>
      <c r="C70" s="1" t="str">
        <f>"0b"&amp;[1]!Dec2Bin(B70,8)</f>
        <v>0b00111001</v>
      </c>
      <c r="D70" s="2">
        <f>D64+1</f>
        <v>9</v>
      </c>
      <c r="E70" s="2">
        <v>30</v>
      </c>
    </row>
    <row r="71" spans="2:5" ht="12.75">
      <c r="B71" s="1">
        <v>58</v>
      </c>
      <c r="C71" s="1" t="str">
        <f>"0b"&amp;[1]!Dec2Bin(B71,8)</f>
        <v>0b00111010</v>
      </c>
      <c r="D71" s="2">
        <f>D65+1</f>
        <v>9</v>
      </c>
      <c r="E71" s="2">
        <v>40</v>
      </c>
    </row>
    <row r="72" spans="2:5" ht="12.75">
      <c r="B72" s="1">
        <v>59</v>
      </c>
      <c r="C72" s="1" t="str">
        <f>"0b"&amp;[1]!Dec2Bin(B72,8)</f>
        <v>0b00111011</v>
      </c>
      <c r="D72" s="2">
        <f>D66+1</f>
        <v>9</v>
      </c>
      <c r="E72" s="2">
        <v>50</v>
      </c>
    </row>
    <row r="73" spans="2:5" ht="12.75">
      <c r="B73" s="1">
        <v>60</v>
      </c>
      <c r="C73" s="1" t="str">
        <f>"0b"&amp;[1]!Dec2Bin(B73,8)</f>
        <v>0b00111100</v>
      </c>
      <c r="D73" s="3">
        <f>D67+1</f>
        <v>10</v>
      </c>
      <c r="E73" s="3">
        <v>0</v>
      </c>
    </row>
    <row r="74" spans="2:5" ht="12.75">
      <c r="B74" s="1">
        <v>61</v>
      </c>
      <c r="C74" s="1" t="str">
        <f>"0b"&amp;[1]!Dec2Bin(B74,8)</f>
        <v>0b00111101</v>
      </c>
      <c r="D74" s="2">
        <f>D68+1</f>
        <v>10</v>
      </c>
      <c r="E74" s="2">
        <v>10</v>
      </c>
    </row>
    <row r="75" spans="2:5" ht="12.75">
      <c r="B75" s="1">
        <v>62</v>
      </c>
      <c r="C75" s="1" t="str">
        <f>"0b"&amp;[1]!Dec2Bin(B75,8)</f>
        <v>0b00111110</v>
      </c>
      <c r="D75" s="2">
        <f>D69+1</f>
        <v>10</v>
      </c>
      <c r="E75" s="2">
        <v>20</v>
      </c>
    </row>
    <row r="76" spans="2:5" ht="12.75">
      <c r="B76" s="1">
        <v>63</v>
      </c>
      <c r="C76" s="1" t="str">
        <f>"0b"&amp;[1]!Dec2Bin(B76,8)</f>
        <v>0b00111111</v>
      </c>
      <c r="D76" s="2">
        <f>D70+1</f>
        <v>10</v>
      </c>
      <c r="E76" s="2">
        <v>30</v>
      </c>
    </row>
    <row r="77" spans="2:5" ht="12.75">
      <c r="B77" s="1">
        <v>64</v>
      </c>
      <c r="C77" s="1" t="str">
        <f>"0b"&amp;[1]!Dec2Bin(B77,8)</f>
        <v>0b01000000</v>
      </c>
      <c r="D77" s="2">
        <f>D71+1</f>
        <v>10</v>
      </c>
      <c r="E77" s="2">
        <v>40</v>
      </c>
    </row>
    <row r="78" spans="2:5" ht="12.75">
      <c r="B78" s="1">
        <v>65</v>
      </c>
      <c r="C78" s="1" t="str">
        <f>"0b"&amp;[1]!Dec2Bin(B78,8)</f>
        <v>0b01000001</v>
      </c>
      <c r="D78" s="2">
        <f>D72+1</f>
        <v>10</v>
      </c>
      <c r="E78" s="2">
        <v>50</v>
      </c>
    </row>
    <row r="79" spans="2:5" ht="12.75">
      <c r="B79" s="1">
        <v>66</v>
      </c>
      <c r="C79" s="1" t="str">
        <f>"0b"&amp;[1]!Dec2Bin(B79,8)</f>
        <v>0b01000010</v>
      </c>
      <c r="D79" s="3">
        <f>D73+1</f>
        <v>11</v>
      </c>
      <c r="E79" s="3">
        <v>0</v>
      </c>
    </row>
    <row r="80" spans="2:5" ht="12.75">
      <c r="B80" s="1">
        <v>67</v>
      </c>
      <c r="C80" s="1" t="str">
        <f>"0b"&amp;[1]!Dec2Bin(B80,8)</f>
        <v>0b01000011</v>
      </c>
      <c r="D80" s="2">
        <f>D74+1</f>
        <v>11</v>
      </c>
      <c r="E80" s="2">
        <v>10</v>
      </c>
    </row>
    <row r="81" spans="2:5" ht="12.75">
      <c r="B81" s="1">
        <v>68</v>
      </c>
      <c r="C81" s="1" t="str">
        <f>"0b"&amp;[1]!Dec2Bin(B81,8)</f>
        <v>0b01000100</v>
      </c>
      <c r="D81" s="2">
        <f>D75+1</f>
        <v>11</v>
      </c>
      <c r="E81" s="2">
        <v>20</v>
      </c>
    </row>
    <row r="82" spans="2:5" ht="12.75">
      <c r="B82" s="1">
        <v>69</v>
      </c>
      <c r="C82" s="1" t="str">
        <f>"0b"&amp;[1]!Dec2Bin(B82,8)</f>
        <v>0b01000101</v>
      </c>
      <c r="D82" s="2">
        <f>D76+1</f>
        <v>11</v>
      </c>
      <c r="E82" s="2">
        <v>30</v>
      </c>
    </row>
    <row r="83" spans="2:5" ht="12.75">
      <c r="B83" s="1">
        <v>70</v>
      </c>
      <c r="C83" s="1" t="str">
        <f>"0b"&amp;[1]!Dec2Bin(B83,8)</f>
        <v>0b01000110</v>
      </c>
      <c r="D83" s="2">
        <f>D77+1</f>
        <v>11</v>
      </c>
      <c r="E83" s="2">
        <v>40</v>
      </c>
    </row>
    <row r="84" spans="2:5" ht="12.75">
      <c r="B84" s="1">
        <v>71</v>
      </c>
      <c r="C84" s="1" t="str">
        <f>"0b"&amp;[1]!Dec2Bin(B84,8)</f>
        <v>0b01000111</v>
      </c>
      <c r="D84" s="2">
        <f>D78+1</f>
        <v>11</v>
      </c>
      <c r="E84" s="2">
        <v>50</v>
      </c>
    </row>
    <row r="85" spans="2:5" ht="12.75">
      <c r="B85" s="1">
        <v>72</v>
      </c>
      <c r="C85" s="1" t="str">
        <f>"0b"&amp;[1]!Dec2Bin(B85,8)</f>
        <v>0b01001000</v>
      </c>
      <c r="D85" s="3">
        <f>D79+1</f>
        <v>12</v>
      </c>
      <c r="E85" s="3">
        <v>0</v>
      </c>
    </row>
    <row r="86" spans="2:5" ht="12.75">
      <c r="B86" s="1">
        <v>73</v>
      </c>
      <c r="C86" s="1" t="str">
        <f>"0b"&amp;[1]!Dec2Bin(B86,8)</f>
        <v>0b01001001</v>
      </c>
      <c r="D86" s="2">
        <f>D80+1</f>
        <v>12</v>
      </c>
      <c r="E86" s="2">
        <v>10</v>
      </c>
    </row>
    <row r="87" spans="2:5" ht="12.75">
      <c r="B87" s="1">
        <v>74</v>
      </c>
      <c r="C87" s="1" t="str">
        <f>"0b"&amp;[1]!Dec2Bin(B87,8)</f>
        <v>0b01001010</v>
      </c>
      <c r="D87" s="2">
        <f>D81+1</f>
        <v>12</v>
      </c>
      <c r="E87" s="2">
        <v>20</v>
      </c>
    </row>
    <row r="88" spans="2:5" ht="12.75">
      <c r="B88" s="1">
        <v>75</v>
      </c>
      <c r="C88" s="1" t="str">
        <f>"0b"&amp;[1]!Dec2Bin(B88,8)</f>
        <v>0b01001011</v>
      </c>
      <c r="D88" s="2">
        <f>D82+1</f>
        <v>12</v>
      </c>
      <c r="E88" s="2">
        <v>30</v>
      </c>
    </row>
    <row r="89" spans="2:5" ht="12.75">
      <c r="B89" s="1">
        <v>76</v>
      </c>
      <c r="C89" s="1" t="str">
        <f>"0b"&amp;[1]!Dec2Bin(B89,8)</f>
        <v>0b01001100</v>
      </c>
      <c r="D89" s="2">
        <f>D83+1</f>
        <v>12</v>
      </c>
      <c r="E89" s="2">
        <v>40</v>
      </c>
    </row>
    <row r="90" spans="2:5" ht="12.75">
      <c r="B90" s="1">
        <v>77</v>
      </c>
      <c r="C90" s="1" t="str">
        <f>"0b"&amp;[1]!Dec2Bin(B90,8)</f>
        <v>0b01001101</v>
      </c>
      <c r="D90" s="2">
        <f>D84+1</f>
        <v>12</v>
      </c>
      <c r="E90" s="2">
        <v>50</v>
      </c>
    </row>
    <row r="91" spans="2:5" ht="12.75">
      <c r="B91" s="1">
        <v>78</v>
      </c>
      <c r="C91" s="1" t="str">
        <f>"0b"&amp;[1]!Dec2Bin(B91,8)</f>
        <v>0b01001110</v>
      </c>
      <c r="D91" s="3">
        <f>D85+1</f>
        <v>13</v>
      </c>
      <c r="E91" s="3">
        <v>0</v>
      </c>
    </row>
    <row r="92" spans="2:5" ht="12.75">
      <c r="B92" s="1">
        <v>79</v>
      </c>
      <c r="C92" s="1" t="str">
        <f>"0b"&amp;[1]!Dec2Bin(B92,8)</f>
        <v>0b01001111</v>
      </c>
      <c r="D92" s="2">
        <f>D86+1</f>
        <v>13</v>
      </c>
      <c r="E92" s="2">
        <v>10</v>
      </c>
    </row>
    <row r="93" spans="2:5" ht="12.75">
      <c r="B93" s="1">
        <v>80</v>
      </c>
      <c r="C93" s="1" t="str">
        <f>"0b"&amp;[1]!Dec2Bin(B93,8)</f>
        <v>0b01010000</v>
      </c>
      <c r="D93" s="2">
        <f>D87+1</f>
        <v>13</v>
      </c>
      <c r="E93" s="2">
        <v>20</v>
      </c>
    </row>
    <row r="94" spans="2:5" ht="12.75">
      <c r="B94" s="1">
        <v>81</v>
      </c>
      <c r="C94" s="1" t="str">
        <f>"0b"&amp;[1]!Dec2Bin(B94,8)</f>
        <v>0b01010001</v>
      </c>
      <c r="D94" s="2">
        <f>D88+1</f>
        <v>13</v>
      </c>
      <c r="E94" s="2">
        <v>30</v>
      </c>
    </row>
    <row r="95" spans="2:5" ht="12.75">
      <c r="B95" s="1">
        <v>82</v>
      </c>
      <c r="C95" s="1" t="str">
        <f>"0b"&amp;[1]!Dec2Bin(B95,8)</f>
        <v>0b01010010</v>
      </c>
      <c r="D95" s="2">
        <f>D89+1</f>
        <v>13</v>
      </c>
      <c r="E95" s="2">
        <v>40</v>
      </c>
    </row>
    <row r="96" spans="2:5" ht="12.75">
      <c r="B96" s="1">
        <v>83</v>
      </c>
      <c r="C96" s="1" t="str">
        <f>"0b"&amp;[1]!Dec2Bin(B96,8)</f>
        <v>0b01010011</v>
      </c>
      <c r="D96" s="2">
        <f>D90+1</f>
        <v>13</v>
      </c>
      <c r="E96" s="2">
        <v>50</v>
      </c>
    </row>
    <row r="97" spans="2:5" ht="12.75">
      <c r="B97" s="1">
        <v>84</v>
      </c>
      <c r="C97" s="1" t="str">
        <f>"0b"&amp;[1]!Dec2Bin(B97,8)</f>
        <v>0b01010100</v>
      </c>
      <c r="D97" s="3">
        <f>D91+1</f>
        <v>14</v>
      </c>
      <c r="E97" s="3">
        <v>0</v>
      </c>
    </row>
    <row r="98" spans="2:5" ht="12.75">
      <c r="B98" s="1">
        <v>85</v>
      </c>
      <c r="C98" s="1" t="str">
        <f>"0b"&amp;[1]!Dec2Bin(B98,8)</f>
        <v>0b01010101</v>
      </c>
      <c r="D98" s="2">
        <f>D92+1</f>
        <v>14</v>
      </c>
      <c r="E98" s="2">
        <v>10</v>
      </c>
    </row>
    <row r="99" spans="2:5" ht="12.75">
      <c r="B99" s="1">
        <v>86</v>
      </c>
      <c r="C99" s="1" t="str">
        <f>"0b"&amp;[1]!Dec2Bin(B99,8)</f>
        <v>0b01010110</v>
      </c>
      <c r="D99" s="2">
        <f>D93+1</f>
        <v>14</v>
      </c>
      <c r="E99" s="2">
        <v>20</v>
      </c>
    </row>
    <row r="100" spans="2:5" ht="12.75">
      <c r="B100" s="1">
        <v>87</v>
      </c>
      <c r="C100" s="1" t="str">
        <f>"0b"&amp;[1]!Dec2Bin(B100,8)</f>
        <v>0b01010111</v>
      </c>
      <c r="D100" s="2">
        <f>D94+1</f>
        <v>14</v>
      </c>
      <c r="E100" s="2">
        <v>30</v>
      </c>
    </row>
    <row r="101" spans="2:5" ht="12.75">
      <c r="B101" s="1">
        <v>88</v>
      </c>
      <c r="C101" s="1" t="str">
        <f>"0b"&amp;[1]!Dec2Bin(B101,8)</f>
        <v>0b01011000</v>
      </c>
      <c r="D101" s="2">
        <f>D95+1</f>
        <v>14</v>
      </c>
      <c r="E101" s="2">
        <v>40</v>
      </c>
    </row>
    <row r="102" spans="2:5" ht="12.75">
      <c r="B102" s="1">
        <v>89</v>
      </c>
      <c r="C102" s="1" t="str">
        <f>"0b"&amp;[1]!Dec2Bin(B102,8)</f>
        <v>0b01011001</v>
      </c>
      <c r="D102" s="2">
        <f>D96+1</f>
        <v>14</v>
      </c>
      <c r="E102" s="2">
        <v>50</v>
      </c>
    </row>
    <row r="103" spans="2:5" ht="12.75">
      <c r="B103" s="1">
        <v>90</v>
      </c>
      <c r="C103" s="1" t="str">
        <f>"0b"&amp;[1]!Dec2Bin(B103,8)</f>
        <v>0b01011010</v>
      </c>
      <c r="D103" s="3">
        <f>D97+1</f>
        <v>15</v>
      </c>
      <c r="E103" s="3">
        <v>0</v>
      </c>
    </row>
    <row r="104" spans="2:5" ht="12.75">
      <c r="B104" s="1">
        <v>91</v>
      </c>
      <c r="C104" s="1" t="str">
        <f>"0b"&amp;[1]!Dec2Bin(B104,8)</f>
        <v>0b01011011</v>
      </c>
      <c r="D104" s="2">
        <f>D98+1</f>
        <v>15</v>
      </c>
      <c r="E104" s="2">
        <v>10</v>
      </c>
    </row>
    <row r="105" spans="2:5" ht="12.75">
      <c r="B105" s="1">
        <v>92</v>
      </c>
      <c r="C105" s="1" t="str">
        <f>"0b"&amp;[1]!Dec2Bin(B105,8)</f>
        <v>0b01011100</v>
      </c>
      <c r="D105" s="2">
        <f>D99+1</f>
        <v>15</v>
      </c>
      <c r="E105" s="2">
        <v>20</v>
      </c>
    </row>
    <row r="106" spans="2:5" ht="12.75">
      <c r="B106" s="1">
        <v>93</v>
      </c>
      <c r="C106" s="1" t="str">
        <f>"0b"&amp;[1]!Dec2Bin(B106,8)</f>
        <v>0b01011101</v>
      </c>
      <c r="D106" s="2">
        <f>D100+1</f>
        <v>15</v>
      </c>
      <c r="E106" s="2">
        <v>30</v>
      </c>
    </row>
    <row r="107" spans="2:5" ht="12.75">
      <c r="B107" s="1">
        <v>94</v>
      </c>
      <c r="C107" s="1" t="str">
        <f>"0b"&amp;[1]!Dec2Bin(B107,8)</f>
        <v>0b01011110</v>
      </c>
      <c r="D107" s="2">
        <f>D101+1</f>
        <v>15</v>
      </c>
      <c r="E107" s="2">
        <v>40</v>
      </c>
    </row>
    <row r="108" spans="2:5" ht="12.75">
      <c r="B108" s="1">
        <v>95</v>
      </c>
      <c r="C108" s="1" t="str">
        <f>"0b"&amp;[1]!Dec2Bin(B108,8)</f>
        <v>0b01011111</v>
      </c>
      <c r="D108" s="2">
        <f>D102+1</f>
        <v>15</v>
      </c>
      <c r="E108" s="2">
        <v>50</v>
      </c>
    </row>
    <row r="109" spans="2:5" ht="12.75">
      <c r="B109" s="1">
        <v>96</v>
      </c>
      <c r="C109" s="1" t="str">
        <f>"0b"&amp;[1]!Dec2Bin(B109,8)</f>
        <v>0b01100000</v>
      </c>
      <c r="D109" s="3">
        <f>D103+1</f>
        <v>16</v>
      </c>
      <c r="E109" s="3">
        <v>0</v>
      </c>
    </row>
    <row r="110" spans="2:5" ht="12.75">
      <c r="B110" s="1">
        <v>97</v>
      </c>
      <c r="C110" s="1" t="str">
        <f>"0b"&amp;[1]!Dec2Bin(B110,8)</f>
        <v>0b01100001</v>
      </c>
      <c r="D110" s="2">
        <f>D104+1</f>
        <v>16</v>
      </c>
      <c r="E110" s="2">
        <v>10</v>
      </c>
    </row>
    <row r="111" spans="2:5" ht="12.75">
      <c r="B111" s="1">
        <v>98</v>
      </c>
      <c r="C111" s="1" t="str">
        <f>"0b"&amp;[1]!Dec2Bin(B111,8)</f>
        <v>0b01100010</v>
      </c>
      <c r="D111" s="2">
        <f>D105+1</f>
        <v>16</v>
      </c>
      <c r="E111" s="2">
        <v>20</v>
      </c>
    </row>
    <row r="112" spans="2:5" ht="12.75">
      <c r="B112" s="1">
        <v>99</v>
      </c>
      <c r="C112" s="1" t="str">
        <f>"0b"&amp;[1]!Dec2Bin(B112,8)</f>
        <v>0b01100011</v>
      </c>
      <c r="D112" s="2">
        <f>D106+1</f>
        <v>16</v>
      </c>
      <c r="E112" s="2">
        <v>30</v>
      </c>
    </row>
    <row r="113" spans="2:5" ht="12.75">
      <c r="B113" s="1">
        <v>100</v>
      </c>
      <c r="C113" s="1" t="str">
        <f>"0b"&amp;[1]!Dec2Bin(B113,8)</f>
        <v>0b01100100</v>
      </c>
      <c r="D113" s="2">
        <f>D107+1</f>
        <v>16</v>
      </c>
      <c r="E113" s="2">
        <v>40</v>
      </c>
    </row>
    <row r="114" spans="2:5" ht="12.75">
      <c r="B114" s="1">
        <v>101</v>
      </c>
      <c r="C114" s="1" t="str">
        <f>"0b"&amp;[1]!Dec2Bin(B114,8)</f>
        <v>0b01100101</v>
      </c>
      <c r="D114" s="2">
        <f>D108+1</f>
        <v>16</v>
      </c>
      <c r="E114" s="2">
        <v>50</v>
      </c>
    </row>
    <row r="115" spans="2:5" ht="12.75">
      <c r="B115" s="1">
        <v>102</v>
      </c>
      <c r="C115" s="1" t="str">
        <f>"0b"&amp;[1]!Dec2Bin(B115,8)</f>
        <v>0b01100110</v>
      </c>
      <c r="D115" s="3">
        <f>D109+1</f>
        <v>17</v>
      </c>
      <c r="E115" s="3">
        <v>0</v>
      </c>
    </row>
    <row r="116" spans="2:5" ht="12.75">
      <c r="B116" s="1">
        <v>103</v>
      </c>
      <c r="C116" s="1" t="str">
        <f>"0b"&amp;[1]!Dec2Bin(B116,8)</f>
        <v>0b01100111</v>
      </c>
      <c r="D116" s="2">
        <f>D110+1</f>
        <v>17</v>
      </c>
      <c r="E116" s="2">
        <v>10</v>
      </c>
    </row>
    <row r="117" spans="2:5" ht="12.75">
      <c r="B117" s="1">
        <v>104</v>
      </c>
      <c r="C117" s="1" t="str">
        <f>"0b"&amp;[1]!Dec2Bin(B117,8)</f>
        <v>0b01101000</v>
      </c>
      <c r="D117" s="2">
        <f>D111+1</f>
        <v>17</v>
      </c>
      <c r="E117" s="2">
        <v>20</v>
      </c>
    </row>
    <row r="118" spans="2:5" ht="12.75">
      <c r="B118" s="1">
        <v>105</v>
      </c>
      <c r="C118" s="1" t="str">
        <f>"0b"&amp;[1]!Dec2Bin(B118,8)</f>
        <v>0b01101001</v>
      </c>
      <c r="D118" s="2">
        <f>D112+1</f>
        <v>17</v>
      </c>
      <c r="E118" s="2">
        <v>30</v>
      </c>
    </row>
    <row r="119" spans="2:5" ht="12.75">
      <c r="B119" s="1">
        <v>106</v>
      </c>
      <c r="C119" s="1" t="str">
        <f>"0b"&amp;[1]!Dec2Bin(B119,8)</f>
        <v>0b01101010</v>
      </c>
      <c r="D119" s="2">
        <f>D113+1</f>
        <v>17</v>
      </c>
      <c r="E119" s="2">
        <v>40</v>
      </c>
    </row>
    <row r="120" spans="2:5" ht="12.75">
      <c r="B120" s="1">
        <v>107</v>
      </c>
      <c r="C120" s="1" t="str">
        <f>"0b"&amp;[1]!Dec2Bin(B120,8)</f>
        <v>0b01101011</v>
      </c>
      <c r="D120" s="2">
        <f>D114+1</f>
        <v>17</v>
      </c>
      <c r="E120" s="2">
        <v>50</v>
      </c>
    </row>
    <row r="121" spans="2:5" ht="12.75">
      <c r="B121" s="1">
        <v>108</v>
      </c>
      <c r="C121" s="1" t="str">
        <f>"0b"&amp;[1]!Dec2Bin(B121,8)</f>
        <v>0b01101100</v>
      </c>
      <c r="D121" s="3">
        <f>D115+1</f>
        <v>18</v>
      </c>
      <c r="E121" s="3">
        <v>0</v>
      </c>
    </row>
    <row r="122" spans="2:5" ht="12.75">
      <c r="B122" s="1">
        <v>109</v>
      </c>
      <c r="C122" s="1" t="str">
        <f>"0b"&amp;[1]!Dec2Bin(B122,8)</f>
        <v>0b01101101</v>
      </c>
      <c r="D122" s="2">
        <f>D116+1</f>
        <v>18</v>
      </c>
      <c r="E122" s="2">
        <v>10</v>
      </c>
    </row>
    <row r="123" spans="2:5" ht="12.75">
      <c r="B123" s="1">
        <v>110</v>
      </c>
      <c r="C123" s="1" t="str">
        <f>"0b"&amp;[1]!Dec2Bin(B123,8)</f>
        <v>0b01101110</v>
      </c>
      <c r="D123" s="2">
        <f>D117+1</f>
        <v>18</v>
      </c>
      <c r="E123" s="2">
        <v>20</v>
      </c>
    </row>
    <row r="124" spans="2:5" ht="12.75">
      <c r="B124" s="1">
        <v>111</v>
      </c>
      <c r="C124" s="1" t="str">
        <f>"0b"&amp;[1]!Dec2Bin(B124,8)</f>
        <v>0b01101111</v>
      </c>
      <c r="D124" s="2">
        <f>D118+1</f>
        <v>18</v>
      </c>
      <c r="E124" s="2">
        <v>30</v>
      </c>
    </row>
    <row r="125" spans="2:5" ht="12.75">
      <c r="B125" s="1">
        <v>112</v>
      </c>
      <c r="C125" s="1" t="str">
        <f>"0b"&amp;[1]!Dec2Bin(B125,8)</f>
        <v>0b01110000</v>
      </c>
      <c r="D125" s="2">
        <f>D119+1</f>
        <v>18</v>
      </c>
      <c r="E125" s="2">
        <v>40</v>
      </c>
    </row>
    <row r="126" spans="2:5" ht="12.75">
      <c r="B126" s="1">
        <v>113</v>
      </c>
      <c r="C126" s="1" t="str">
        <f>"0b"&amp;[1]!Dec2Bin(B126,8)</f>
        <v>0b01110001</v>
      </c>
      <c r="D126" s="2">
        <f>D120+1</f>
        <v>18</v>
      </c>
      <c r="E126" s="2">
        <v>50</v>
      </c>
    </row>
    <row r="127" spans="2:5" ht="12.75">
      <c r="B127" s="1">
        <v>114</v>
      </c>
      <c r="C127" s="1" t="str">
        <f>"0b"&amp;[1]!Dec2Bin(B127,8)</f>
        <v>0b01110010</v>
      </c>
      <c r="D127" s="3">
        <f>D121+1</f>
        <v>19</v>
      </c>
      <c r="E127" s="3">
        <v>0</v>
      </c>
    </row>
    <row r="128" spans="2:5" ht="12.75">
      <c r="B128" s="1">
        <v>115</v>
      </c>
      <c r="C128" s="1" t="str">
        <f>"0b"&amp;[1]!Dec2Bin(B128,8)</f>
        <v>0b01110011</v>
      </c>
      <c r="D128" s="2">
        <f>D122+1</f>
        <v>19</v>
      </c>
      <c r="E128" s="2">
        <v>10</v>
      </c>
    </row>
    <row r="129" spans="2:5" ht="12.75">
      <c r="B129" s="1">
        <v>116</v>
      </c>
      <c r="C129" s="1" t="str">
        <f>"0b"&amp;[1]!Dec2Bin(B129,8)</f>
        <v>0b01110100</v>
      </c>
      <c r="D129" s="2">
        <f>D123+1</f>
        <v>19</v>
      </c>
      <c r="E129" s="2">
        <v>20</v>
      </c>
    </row>
    <row r="130" spans="2:5" ht="12.75">
      <c r="B130" s="1">
        <v>117</v>
      </c>
      <c r="C130" s="1" t="str">
        <f>"0b"&amp;[1]!Dec2Bin(B130,8)</f>
        <v>0b01110101</v>
      </c>
      <c r="D130" s="2">
        <f>D124+1</f>
        <v>19</v>
      </c>
      <c r="E130" s="2">
        <v>30</v>
      </c>
    </row>
    <row r="131" spans="2:5" ht="12.75">
      <c r="B131" s="1">
        <v>118</v>
      </c>
      <c r="C131" s="1" t="str">
        <f>"0b"&amp;[1]!Dec2Bin(B131,8)</f>
        <v>0b01110110</v>
      </c>
      <c r="D131" s="2">
        <f>D125+1</f>
        <v>19</v>
      </c>
      <c r="E131" s="2">
        <v>40</v>
      </c>
    </row>
    <row r="132" spans="2:5" ht="12.75">
      <c r="B132" s="1">
        <v>119</v>
      </c>
      <c r="C132" s="1" t="str">
        <f>"0b"&amp;[1]!Dec2Bin(B132,8)</f>
        <v>0b01110111</v>
      </c>
      <c r="D132" s="2">
        <f>D126+1</f>
        <v>19</v>
      </c>
      <c r="E132" s="2">
        <v>50</v>
      </c>
    </row>
    <row r="133" spans="2:5" ht="12.75">
      <c r="B133" s="1">
        <v>120</v>
      </c>
      <c r="C133" s="1" t="str">
        <f>"0b"&amp;[1]!Dec2Bin(B133,8)</f>
        <v>0b01111000</v>
      </c>
      <c r="D133" s="3">
        <f>D127+1</f>
        <v>20</v>
      </c>
      <c r="E133" s="3">
        <v>0</v>
      </c>
    </row>
    <row r="134" spans="2:5" ht="12.75">
      <c r="B134" s="1">
        <v>121</v>
      </c>
      <c r="C134" s="1" t="str">
        <f>"0b"&amp;[1]!Dec2Bin(B134,8)</f>
        <v>0b01111001</v>
      </c>
      <c r="D134" s="2">
        <f>D128+1</f>
        <v>20</v>
      </c>
      <c r="E134" s="2">
        <v>10</v>
      </c>
    </row>
    <row r="135" spans="2:5" ht="12.75">
      <c r="B135" s="1">
        <v>122</v>
      </c>
      <c r="C135" s="1" t="str">
        <f>"0b"&amp;[1]!Dec2Bin(B135,8)</f>
        <v>0b01111010</v>
      </c>
      <c r="D135" s="2">
        <f>D129+1</f>
        <v>20</v>
      </c>
      <c r="E135" s="2">
        <v>20</v>
      </c>
    </row>
    <row r="136" spans="2:5" ht="12.75">
      <c r="B136" s="1">
        <v>123</v>
      </c>
      <c r="C136" s="1" t="str">
        <f>"0b"&amp;[1]!Dec2Bin(B136,8)</f>
        <v>0b01111011</v>
      </c>
      <c r="D136" s="2">
        <f>D130+1</f>
        <v>20</v>
      </c>
      <c r="E136" s="2">
        <v>30</v>
      </c>
    </row>
    <row r="137" spans="2:5" ht="12.75">
      <c r="B137" s="1">
        <v>124</v>
      </c>
      <c r="C137" s="1" t="str">
        <f>"0b"&amp;[1]!Dec2Bin(B137,8)</f>
        <v>0b01111100</v>
      </c>
      <c r="D137" s="2">
        <f>D131+1</f>
        <v>20</v>
      </c>
      <c r="E137" s="2">
        <v>40</v>
      </c>
    </row>
    <row r="138" spans="2:5" ht="12.75">
      <c r="B138" s="1">
        <v>125</v>
      </c>
      <c r="C138" s="1" t="str">
        <f>"0b"&amp;[1]!Dec2Bin(B138,8)</f>
        <v>0b01111101</v>
      </c>
      <c r="D138" s="2">
        <f>D132+1</f>
        <v>20</v>
      </c>
      <c r="E138" s="2">
        <v>50</v>
      </c>
    </row>
    <row r="139" spans="2:5" ht="12.75">
      <c r="B139" s="1">
        <v>126</v>
      </c>
      <c r="C139" s="1" t="str">
        <f>"0b"&amp;[1]!Dec2Bin(B139,8)</f>
        <v>0b01111110</v>
      </c>
      <c r="D139" s="3">
        <f>D133+1</f>
        <v>21</v>
      </c>
      <c r="E139" s="3">
        <v>0</v>
      </c>
    </row>
    <row r="140" spans="2:5" ht="12.75">
      <c r="B140" s="1">
        <v>127</v>
      </c>
      <c r="C140" s="1" t="str">
        <f>"0b"&amp;[1]!Dec2Bin(B140,8)</f>
        <v>0b01111111</v>
      </c>
      <c r="D140" s="2">
        <f>D134+1</f>
        <v>21</v>
      </c>
      <c r="E140" s="2">
        <v>10</v>
      </c>
    </row>
    <row r="141" spans="2:5" ht="12.75">
      <c r="B141" s="1">
        <v>128</v>
      </c>
      <c r="C141" s="1" t="str">
        <f>"0b"&amp;[1]!Dec2Bin(B141,8)</f>
        <v>0b10000000</v>
      </c>
      <c r="D141" s="2">
        <f>D135+1</f>
        <v>21</v>
      </c>
      <c r="E141" s="2">
        <v>20</v>
      </c>
    </row>
    <row r="142" spans="2:5" ht="12.75">
      <c r="B142" s="1">
        <v>129</v>
      </c>
      <c r="C142" s="1" t="str">
        <f>"0b"&amp;[1]!Dec2Bin(B142,8)</f>
        <v>0b10000001</v>
      </c>
      <c r="D142" s="2">
        <f>D136+1</f>
        <v>21</v>
      </c>
      <c r="E142" s="2">
        <v>30</v>
      </c>
    </row>
    <row r="143" spans="2:5" ht="12.75">
      <c r="B143" s="1">
        <v>130</v>
      </c>
      <c r="C143" s="1" t="str">
        <f>"0b"&amp;[1]!Dec2Bin(B143,8)</f>
        <v>0b10000010</v>
      </c>
      <c r="D143" s="2">
        <f>D137+1</f>
        <v>21</v>
      </c>
      <c r="E143" s="2">
        <v>40</v>
      </c>
    </row>
    <row r="144" spans="2:5" ht="12.75">
      <c r="B144" s="1">
        <v>131</v>
      </c>
      <c r="C144" s="1" t="str">
        <f>"0b"&amp;[1]!Dec2Bin(B144,8)</f>
        <v>0b10000011</v>
      </c>
      <c r="D144" s="2">
        <f>D138+1</f>
        <v>21</v>
      </c>
      <c r="E144" s="2">
        <v>50</v>
      </c>
    </row>
    <row r="145" spans="2:5" ht="12.75">
      <c r="B145" s="1">
        <v>132</v>
      </c>
      <c r="C145" s="1" t="str">
        <f>"0b"&amp;[1]!Dec2Bin(B145,8)</f>
        <v>0b10000100</v>
      </c>
      <c r="D145" s="3">
        <f>D139+1</f>
        <v>22</v>
      </c>
      <c r="E145" s="3">
        <v>0</v>
      </c>
    </row>
    <row r="146" spans="2:5" ht="12.75">
      <c r="B146" s="1">
        <v>133</v>
      </c>
      <c r="C146" s="1" t="str">
        <f>"0b"&amp;[1]!Dec2Bin(B146,8)</f>
        <v>0b10000101</v>
      </c>
      <c r="D146" s="2">
        <f>D140+1</f>
        <v>22</v>
      </c>
      <c r="E146" s="2">
        <v>10</v>
      </c>
    </row>
    <row r="147" spans="2:5" ht="12.75">
      <c r="B147" s="1">
        <v>134</v>
      </c>
      <c r="C147" s="1" t="str">
        <f>"0b"&amp;[1]!Dec2Bin(B147,8)</f>
        <v>0b10000110</v>
      </c>
      <c r="D147" s="2">
        <f>D141+1</f>
        <v>22</v>
      </c>
      <c r="E147" s="2">
        <v>20</v>
      </c>
    </row>
    <row r="148" spans="2:5" ht="12.75">
      <c r="B148" s="1">
        <v>135</v>
      </c>
      <c r="C148" s="1" t="str">
        <f>"0b"&amp;[1]!Dec2Bin(B148,8)</f>
        <v>0b10000111</v>
      </c>
      <c r="D148" s="2">
        <f>D142+1</f>
        <v>22</v>
      </c>
      <c r="E148" s="2">
        <v>30</v>
      </c>
    </row>
    <row r="149" spans="2:5" ht="12.75">
      <c r="B149" s="1">
        <v>136</v>
      </c>
      <c r="C149" s="1" t="str">
        <f>"0b"&amp;[1]!Dec2Bin(B149,8)</f>
        <v>0b10001000</v>
      </c>
      <c r="D149" s="2">
        <f>D143+1</f>
        <v>22</v>
      </c>
      <c r="E149" s="2">
        <v>40</v>
      </c>
    </row>
    <row r="150" spans="2:5" ht="12.75">
      <c r="B150" s="1">
        <v>137</v>
      </c>
      <c r="C150" s="1" t="str">
        <f>"0b"&amp;[1]!Dec2Bin(B150,8)</f>
        <v>0b10001001</v>
      </c>
      <c r="D150" s="2">
        <f>D144+1</f>
        <v>22</v>
      </c>
      <c r="E150" s="2">
        <v>50</v>
      </c>
    </row>
    <row r="151" spans="2:5" ht="12.75">
      <c r="B151" s="1">
        <v>138</v>
      </c>
      <c r="C151" s="1" t="str">
        <f>"0b"&amp;[1]!Dec2Bin(B151,8)</f>
        <v>0b10001010</v>
      </c>
      <c r="D151" s="3">
        <f>D145+1</f>
        <v>23</v>
      </c>
      <c r="E151" s="3">
        <v>0</v>
      </c>
    </row>
    <row r="152" spans="2:5" ht="12.75">
      <c r="B152" s="1">
        <v>139</v>
      </c>
      <c r="C152" s="1" t="str">
        <f>"0b"&amp;[1]!Dec2Bin(B152,8)</f>
        <v>0b10001011</v>
      </c>
      <c r="D152" s="2">
        <f>D146+1</f>
        <v>23</v>
      </c>
      <c r="E152" s="2">
        <v>10</v>
      </c>
    </row>
    <row r="153" spans="2:5" ht="12.75">
      <c r="B153" s="1">
        <v>140</v>
      </c>
      <c r="C153" s="1" t="str">
        <f>"0b"&amp;[1]!Dec2Bin(B153,8)</f>
        <v>0b10001100</v>
      </c>
      <c r="D153" s="2">
        <f>D147+1</f>
        <v>23</v>
      </c>
      <c r="E153" s="2">
        <v>20</v>
      </c>
    </row>
    <row r="154" spans="2:5" ht="12.75">
      <c r="B154" s="1">
        <v>141</v>
      </c>
      <c r="C154" s="1" t="str">
        <f>"0b"&amp;[1]!Dec2Bin(B154,8)</f>
        <v>0b10001101</v>
      </c>
      <c r="D154" s="2">
        <f>D148+1</f>
        <v>23</v>
      </c>
      <c r="E154" s="2">
        <v>30</v>
      </c>
    </row>
    <row r="155" spans="2:5" ht="12.75">
      <c r="B155" s="1">
        <v>142</v>
      </c>
      <c r="C155" s="1" t="str">
        <f>"0b"&amp;[1]!Dec2Bin(B155,8)</f>
        <v>0b10001110</v>
      </c>
      <c r="D155" s="2">
        <f>D149+1</f>
        <v>23</v>
      </c>
      <c r="E155" s="2">
        <v>40</v>
      </c>
    </row>
    <row r="156" spans="2:5" ht="12.75">
      <c r="B156" s="1">
        <v>143</v>
      </c>
      <c r="C156" s="1" t="str">
        <f>"0b"&amp;[1]!Dec2Bin(B156,8)</f>
        <v>0b10001111</v>
      </c>
      <c r="D156" s="2">
        <f>D150+1</f>
        <v>23</v>
      </c>
      <c r="E156" s="2">
        <v>50</v>
      </c>
    </row>
    <row r="157" ht="12.75">
      <c r="D157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ALF</cp:lastModifiedBy>
  <dcterms:created xsi:type="dcterms:W3CDTF">1996-10-17T05:27:31Z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