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<sst xmlns="http://schemas.openxmlformats.org/spreadsheetml/2006/main" count="4" uniqueCount="4">
  <si>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Zündwinkel</t>
  </si>
  <si>
    <t>Radiant</t>
  </si>
  <si>
    <t>U Spitze</t>
  </si>
  <si>
    <t>Ergebniss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</si>
</sst>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10.7109375" style="0" customWidth="1"/>
    <col min="2" max="2" width="7.8515625" style="0" customWidth="1"/>
    <col min="3" max="3" width="11.57421875" style="0" customWidth="1"/>
    <col min="4" max="4" width="13.00390625" style="1" customWidth="1"/>
    <col min="5" max="5" width="25.28125" style="0" customWidth="1"/>
    <col min="6" max="16384" width="11.57421875" style="0" customWidth="1"/>
  </cols>
  <sheetData>
    <row r="1" spans="1:6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/>
      <c r="F1"/>
    </row>
    <row r="2" ht="12.75">
      <c r="D2"/>
    </row>
    <row r="3" spans="1:4" ht="12.75">
      <c r="A3">
        <v>30</v>
      </c>
      <c r="B3" s="3">
        <f>RADIANS(A3)</f>
        <v>0.5235987755982988</v>
      </c>
      <c r="C3">
        <v>325.27</v>
      </c>
      <c r="D3" s="1">
        <f>C3*SQRT((1-(B3/PI()))+((1/2*PI())*SIN(2*B3)))</f>
        <v>481.7602131554247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 Ickler</dc:creator>
  <cp:keywords/>
  <dc:description/>
  <cp:lastModifiedBy>Anselm Ickler</cp:lastModifiedBy>
  <dcterms:created xsi:type="dcterms:W3CDTF">2009-08-10T11:54:45Z</dcterms:created>
  <dcterms:modified xsi:type="dcterms:W3CDTF">2009-08-10T14:22:06Z</dcterms:modified>
  <cp:category/>
  <cp:version/>
  <cp:contentType/>
  <cp:contentStatus/>
  <cp:revision>1</cp:revision>
</cp:coreProperties>
</file>