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PK_Regler_2004_B" sheetId="1" r:id="rId1"/>
  </sheets>
  <definedNames/>
  <calcPr fullCalcOnLoad="1"/>
</workbook>
</file>

<file path=xl/sharedStrings.xml><?xml version="1.0" encoding="utf-8"?>
<sst xmlns="http://schemas.openxmlformats.org/spreadsheetml/2006/main" count="519" uniqueCount="295">
  <si>
    <t>%</t>
  </si>
  <si>
    <t>T01</t>
  </si>
  <si>
    <t>X1164</t>
  </si>
  <si>
    <t>X1339</t>
  </si>
  <si>
    <t>X1552</t>
  </si>
  <si>
    <t>X1664</t>
  </si>
  <si>
    <t>X1702</t>
  </si>
  <si>
    <t>X2102</t>
  </si>
  <si>
    <t>X2164</t>
  </si>
  <si>
    <t>X2214</t>
  </si>
  <si>
    <t>X2309</t>
  </si>
  <si>
    <t>X2469</t>
  </si>
  <si>
    <t>X2719</t>
  </si>
  <si>
    <t>X2764</t>
  </si>
  <si>
    <t>X2714</t>
  </si>
  <si>
    <t>X3002</t>
  </si>
  <si>
    <t>X3214</t>
  </si>
  <si>
    <t>X3414</t>
  </si>
  <si>
    <t>X3464</t>
  </si>
  <si>
    <t>X3514</t>
  </si>
  <si>
    <t>X3359</t>
  </si>
  <si>
    <t>X3619</t>
  </si>
  <si>
    <t>X3669</t>
  </si>
  <si>
    <t>X3709</t>
  </si>
  <si>
    <t>X3902</t>
  </si>
  <si>
    <t>X3864</t>
  </si>
  <si>
    <t>X3749</t>
  </si>
  <si>
    <t>X4339</t>
  </si>
  <si>
    <t>X4702</t>
  </si>
  <si>
    <t>X4689</t>
  </si>
  <si>
    <t>X4489</t>
  </si>
  <si>
    <t>X4327</t>
  </si>
  <si>
    <t>X4302</t>
  </si>
  <si>
    <t>X4177</t>
  </si>
  <si>
    <t>X4114</t>
  </si>
  <si>
    <t>X4089</t>
  </si>
  <si>
    <t>X4002</t>
  </si>
  <si>
    <t>X3852</t>
  </si>
  <si>
    <t>X3629</t>
  </si>
  <si>
    <t>X3569</t>
  </si>
  <si>
    <t>X3509</t>
  </si>
  <si>
    <t>X3739</t>
  </si>
  <si>
    <t>X3802</t>
  </si>
  <si>
    <t>X4152</t>
  </si>
  <si>
    <t>X4227</t>
  </si>
  <si>
    <t>X4314</t>
  </si>
  <si>
    <t>X4289</t>
  </si>
  <si>
    <t>X4189</t>
  </si>
  <si>
    <t>X4014</t>
  </si>
  <si>
    <t>X4277</t>
  </si>
  <si>
    <t>X4389</t>
  </si>
  <si>
    <t>X4577</t>
  </si>
  <si>
    <t>X4839</t>
  </si>
  <si>
    <t>X4964</t>
  </si>
  <si>
    <t>X4927</t>
  </si>
  <si>
    <t>X4552</t>
  </si>
  <si>
    <t>X4502</t>
  </si>
  <si>
    <t>X4427</t>
  </si>
  <si>
    <t>X4439</t>
  </si>
  <si>
    <t>X4352</t>
  </si>
  <si>
    <t>X4889</t>
  </si>
  <si>
    <t>X4977</t>
  </si>
  <si>
    <t>X5009</t>
  </si>
  <si>
    <t>X5264</t>
  </si>
  <si>
    <t>X5302</t>
  </si>
  <si>
    <t>X5827</t>
  </si>
  <si>
    <t>X5839</t>
  </si>
  <si>
    <t>X5977</t>
  </si>
  <si>
    <t>X6064</t>
  </si>
  <si>
    <t>X6152</t>
  </si>
  <si>
    <t>X6239</t>
  </si>
  <si>
    <t>X6227</t>
  </si>
  <si>
    <t>X5877</t>
  </si>
  <si>
    <t>X5777</t>
  </si>
  <si>
    <t>X6014</t>
  </si>
  <si>
    <t>X6102</t>
  </si>
  <si>
    <t>X5614</t>
  </si>
  <si>
    <t>X5239</t>
  </si>
  <si>
    <t>X4952</t>
  </si>
  <si>
    <t>X3839</t>
  </si>
  <si>
    <t>X3639</t>
  </si>
  <si>
    <t>X3439</t>
  </si>
  <si>
    <t>X3239</t>
  </si>
  <si>
    <t>X3489</t>
  </si>
  <si>
    <t>X3539</t>
  </si>
  <si>
    <t>X3152</t>
  </si>
  <si>
    <t>X2914</t>
  </si>
  <si>
    <t>X2902</t>
  </si>
  <si>
    <t>X2927</t>
  </si>
  <si>
    <t>X2889</t>
  </si>
  <si>
    <t>X2752</t>
  </si>
  <si>
    <t>X2539</t>
  </si>
  <si>
    <t>X2502</t>
  </si>
  <si>
    <t>X2452</t>
  </si>
  <si>
    <t>X2414</t>
  </si>
  <si>
    <t>X2227</t>
  </si>
  <si>
    <t>X2189</t>
  </si>
  <si>
    <t>X2127</t>
  </si>
  <si>
    <t>X2077</t>
  </si>
  <si>
    <t>X1864</t>
  </si>
  <si>
    <t>X1802</t>
  </si>
  <si>
    <t>X1739</t>
  </si>
  <si>
    <t>X1652</t>
  </si>
  <si>
    <t>X1752</t>
  </si>
  <si>
    <t>X1914</t>
  </si>
  <si>
    <t>X2052</t>
  </si>
  <si>
    <t>X2039</t>
  </si>
  <si>
    <t>X1989</t>
  </si>
  <si>
    <t>X1564</t>
  </si>
  <si>
    <t>X1527</t>
  </si>
  <si>
    <t>X1489</t>
  </si>
  <si>
    <t>X1452</t>
  </si>
  <si>
    <t>X1414</t>
  </si>
  <si>
    <t>X1377</t>
  </si>
  <si>
    <t>X1327</t>
  </si>
  <si>
    <t>X1027</t>
  </si>
  <si>
    <t>X639</t>
  </si>
  <si>
    <t>X589</t>
  </si>
  <si>
    <t>X539</t>
  </si>
  <si>
    <t>X977</t>
  </si>
  <si>
    <t>X914</t>
  </si>
  <si>
    <t>X902</t>
  </si>
  <si>
    <t>X989</t>
  </si>
  <si>
    <t>X1477</t>
  </si>
  <si>
    <t>X1427</t>
  </si>
  <si>
    <t>X1714</t>
  </si>
  <si>
    <t>X1677</t>
  </si>
  <si>
    <t>X1689</t>
  </si>
  <si>
    <t>X1827</t>
  </si>
  <si>
    <t>X1614</t>
  </si>
  <si>
    <t>X2359</t>
  </si>
  <si>
    <t>X2489</t>
  </si>
  <si>
    <t>X2537</t>
  </si>
  <si>
    <t>X2464</t>
  </si>
  <si>
    <t>X3094</t>
  </si>
  <si>
    <t>X3289</t>
  </si>
  <si>
    <t>X3339</t>
  </si>
  <si>
    <t>X2864</t>
  </si>
  <si>
    <t>X1877</t>
  </si>
  <si>
    <t>X3199</t>
  </si>
  <si>
    <t>X6814</t>
  </si>
  <si>
    <t>X6939</t>
  </si>
  <si>
    <t>X7164</t>
  </si>
  <si>
    <t>X7502</t>
  </si>
  <si>
    <t>T02</t>
  </si>
  <si>
    <t>X7414</t>
  </si>
  <si>
    <t>X8014</t>
  </si>
  <si>
    <t>X5914</t>
  </si>
  <si>
    <t>X5814</t>
  </si>
  <si>
    <t>X5714</t>
  </si>
  <si>
    <t>X5402</t>
  </si>
  <si>
    <t>X5202</t>
  </si>
  <si>
    <t>X5364</t>
  </si>
  <si>
    <t>X5164</t>
  </si>
  <si>
    <t>X5064</t>
  </si>
  <si>
    <t>X5464</t>
  </si>
  <si>
    <t>X5564</t>
  </si>
  <si>
    <t>X5664</t>
  </si>
  <si>
    <t>X3114</t>
  </si>
  <si>
    <t>X2614</t>
  </si>
  <si>
    <t>X2514</t>
  </si>
  <si>
    <t>X2314</t>
  </si>
  <si>
    <t>X2114</t>
  </si>
  <si>
    <t>X2014</t>
  </si>
  <si>
    <t>X2964</t>
  </si>
  <si>
    <t>X3164</t>
  </si>
  <si>
    <t>X1977</t>
  </si>
  <si>
    <t>X1777</t>
  </si>
  <si>
    <t>X1439</t>
  </si>
  <si>
    <t>X1239</t>
  </si>
  <si>
    <t>X889</t>
  </si>
  <si>
    <t>X789</t>
  </si>
  <si>
    <t>X689</t>
  </si>
  <si>
    <t>X764</t>
  </si>
  <si>
    <t>X664</t>
  </si>
  <si>
    <t>X7734</t>
  </si>
  <si>
    <t>X7834</t>
  </si>
  <si>
    <t>X7934</t>
  </si>
  <si>
    <t>T03</t>
  </si>
  <si>
    <t>X4729</t>
  </si>
  <si>
    <t>X4239</t>
  </si>
  <si>
    <t>T04</t>
  </si>
  <si>
    <t>X3989</t>
  </si>
  <si>
    <t>X3089</t>
  </si>
  <si>
    <t>X2639</t>
  </si>
  <si>
    <t>X2389</t>
  </si>
  <si>
    <t>X1889</t>
  </si>
  <si>
    <t>X1639</t>
  </si>
  <si>
    <t>X1389</t>
  </si>
  <si>
    <t>X1139</t>
  </si>
  <si>
    <t>X1839</t>
  </si>
  <si>
    <t>X1289</t>
  </si>
  <si>
    <t>X739</t>
  </si>
  <si>
    <t>X1211</t>
  </si>
  <si>
    <t>X1319</t>
  </si>
  <si>
    <t>X1265</t>
  </si>
  <si>
    <t>X1373</t>
  </si>
  <si>
    <t>X1481</t>
  </si>
  <si>
    <t>X1589</t>
  </si>
  <si>
    <t>X1535</t>
  </si>
  <si>
    <t>X1643</t>
  </si>
  <si>
    <t>X1751</t>
  </si>
  <si>
    <t>X1859</t>
  </si>
  <si>
    <t>X1805</t>
  </si>
  <si>
    <t>X1697</t>
  </si>
  <si>
    <t>X1913</t>
  </si>
  <si>
    <t>X1967</t>
  </si>
  <si>
    <t>X2509</t>
  </si>
  <si>
    <t>X2609</t>
  </si>
  <si>
    <t>X2789</t>
  </si>
  <si>
    <t>X2239</t>
  </si>
  <si>
    <t>X4989</t>
  </si>
  <si>
    <t>X5289</t>
  </si>
  <si>
    <t>X5539</t>
  </si>
  <si>
    <t>X5789</t>
  </si>
  <si>
    <t>X6039</t>
  </si>
  <si>
    <t>X5489</t>
  </si>
  <si>
    <t>X5189</t>
  </si>
  <si>
    <t>X4939</t>
  </si>
  <si>
    <t>X4639</t>
  </si>
  <si>
    <t>X5377</t>
  </si>
  <si>
    <t>X5739</t>
  </si>
  <si>
    <t>X7439</t>
  </si>
  <si>
    <t>X5702</t>
  </si>
  <si>
    <t>X5427</t>
  </si>
  <si>
    <t>X5152</t>
  </si>
  <si>
    <t>X5039</t>
  </si>
  <si>
    <t>X5414</t>
  </si>
  <si>
    <t>X6889</t>
  </si>
  <si>
    <t>T05</t>
  </si>
  <si>
    <t>X1089</t>
  </si>
  <si>
    <t>T06</t>
  </si>
  <si>
    <t>X7581</t>
  </si>
  <si>
    <t>X7384</t>
  </si>
  <si>
    <t>X6794</t>
  </si>
  <si>
    <t>X6597</t>
  </si>
  <si>
    <t>T07</t>
  </si>
  <si>
    <t>X6689</t>
  </si>
  <si>
    <t>X6989</t>
  </si>
  <si>
    <t>X6627</t>
  </si>
  <si>
    <t>X6739</t>
  </si>
  <si>
    <t>X6439</t>
  </si>
  <si>
    <t>X6414</t>
  </si>
  <si>
    <t>X6264</t>
  </si>
  <si>
    <t>X5939</t>
  </si>
  <si>
    <t>X4814</t>
  </si>
  <si>
    <t>X4664</t>
  </si>
  <si>
    <t>X3889</t>
  </si>
  <si>
    <t>X3589</t>
  </si>
  <si>
    <t>X3064</t>
  </si>
  <si>
    <t>T08</t>
  </si>
  <si>
    <t>X1039</t>
  </si>
  <si>
    <t>X849</t>
  </si>
  <si>
    <t>X839</t>
  </si>
  <si>
    <t>X2332</t>
  </si>
  <si>
    <t>X2627</t>
  </si>
  <si>
    <t>X2894</t>
  </si>
  <si>
    <t>X3189</t>
  </si>
  <si>
    <t>X3457</t>
  </si>
  <si>
    <t>X3752</t>
  </si>
  <si>
    <t>X4019</t>
  </si>
  <si>
    <t>X4582</t>
  </si>
  <si>
    <t>X4877</t>
  </si>
  <si>
    <t>X6852</t>
  </si>
  <si>
    <t>X6714</t>
  </si>
  <si>
    <t>X7639</t>
  </si>
  <si>
    <t>T09</t>
  </si>
  <si>
    <t>X5802</t>
  </si>
  <si>
    <t>X5602</t>
  </si>
  <si>
    <t>X5327</t>
  </si>
  <si>
    <t>X5127</t>
  </si>
  <si>
    <t>X4852</t>
  </si>
  <si>
    <t>X4652</t>
  </si>
  <si>
    <t>X4452</t>
  </si>
  <si>
    <t>X4252</t>
  </si>
  <si>
    <t>X3977</t>
  </si>
  <si>
    <t>X3777</t>
  </si>
  <si>
    <t>X2689</t>
  </si>
  <si>
    <t>X2289</t>
  </si>
  <si>
    <t>X2089</t>
  </si>
  <si>
    <t>T10</t>
  </si>
  <si>
    <t>X933</t>
  </si>
  <si>
    <t>X2245</t>
  </si>
  <si>
    <t>T12</t>
  </si>
  <si>
    <t>X6539</t>
  </si>
  <si>
    <t>X7039</t>
  </si>
  <si>
    <t>T13</t>
  </si>
  <si>
    <t>X597</t>
  </si>
  <si>
    <t>X3471</t>
  </si>
  <si>
    <t>X6148</t>
  </si>
  <si>
    <t>X7959</t>
  </si>
  <si>
    <t>X4258</t>
  </si>
  <si>
    <t>M30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</si>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</sst>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7"/>
  <sheetViews>
    <sheetView tabSelected="1" workbookViewId="0" topLeftCell="A1">
      <selection activeCell="E3" sqref="E3"/>
    </sheetView>
  </sheetViews>
  <sheetFormatPr defaultColWidth="11.421875" defaultRowHeight="12.75"/>
  <sheetData>
    <row r="1" spans="1:5" ht="12.75">
      <c r="A1" t="s">
        <v>0</v>
      </c>
      <c r="B1" t="s">
        <v>294</v>
      </c>
      <c r="E1" t="s">
        <v>293</v>
      </c>
    </row>
    <row r="2" ht="12.75">
      <c r="A2" t="s">
        <v>1</v>
      </c>
    </row>
    <row r="3" spans="1:5" ht="12.75">
      <c r="A3" t="s">
        <v>2</v>
      </c>
      <c r="B3">
        <v>4492</v>
      </c>
      <c r="D3" t="str">
        <f>SUBSTITUTE(A3,"X","")</f>
        <v>1164</v>
      </c>
      <c r="E3">
        <f>VALUE(D3)</f>
        <v>1164</v>
      </c>
    </row>
    <row r="4" spans="1:5" ht="12.75">
      <c r="A4" t="s">
        <v>3</v>
      </c>
      <c r="B4">
        <v>4612</v>
      </c>
      <c r="D4" t="str">
        <f aca="true" t="shared" si="0" ref="D4:D67">SUBSTITUTE(A4,"X","")</f>
        <v>1339</v>
      </c>
      <c r="E4">
        <f aca="true" t="shared" si="1" ref="E4:E67">VALUE(D4)</f>
        <v>1339</v>
      </c>
    </row>
    <row r="5" spans="1:5" ht="12.75">
      <c r="A5" t="s">
        <v>4</v>
      </c>
      <c r="B5">
        <v>4755</v>
      </c>
      <c r="D5" t="str">
        <f t="shared" si="0"/>
        <v>1552</v>
      </c>
      <c r="E5">
        <f t="shared" si="1"/>
        <v>1552</v>
      </c>
    </row>
    <row r="6" spans="1:5" ht="12.75">
      <c r="A6" t="s">
        <v>5</v>
      </c>
      <c r="B6">
        <v>4742</v>
      </c>
      <c r="D6" t="str">
        <f t="shared" si="0"/>
        <v>1664</v>
      </c>
      <c r="E6">
        <f t="shared" si="1"/>
        <v>1664</v>
      </c>
    </row>
    <row r="7" spans="1:5" ht="12.75">
      <c r="A7" t="s">
        <v>6</v>
      </c>
      <c r="B7">
        <v>4492</v>
      </c>
      <c r="D7" t="str">
        <f t="shared" si="0"/>
        <v>1702</v>
      </c>
      <c r="E7">
        <f t="shared" si="1"/>
        <v>1702</v>
      </c>
    </row>
    <row r="8" spans="1:5" ht="12.75">
      <c r="A8" t="s">
        <v>7</v>
      </c>
      <c r="B8">
        <v>4805</v>
      </c>
      <c r="D8" t="str">
        <f t="shared" si="0"/>
        <v>2102</v>
      </c>
      <c r="E8">
        <f t="shared" si="1"/>
        <v>2102</v>
      </c>
    </row>
    <row r="9" spans="1:5" ht="12.75">
      <c r="A9" t="s">
        <v>8</v>
      </c>
      <c r="B9">
        <v>4755</v>
      </c>
      <c r="D9" t="str">
        <f t="shared" si="0"/>
        <v>2164</v>
      </c>
      <c r="E9">
        <f t="shared" si="1"/>
        <v>2164</v>
      </c>
    </row>
    <row r="10" spans="1:5" ht="12.75">
      <c r="A10" t="s">
        <v>9</v>
      </c>
      <c r="B10">
        <v>4730</v>
      </c>
      <c r="D10" t="str">
        <f t="shared" si="0"/>
        <v>2214</v>
      </c>
      <c r="E10">
        <f t="shared" si="1"/>
        <v>2214</v>
      </c>
    </row>
    <row r="11" spans="1:5" ht="12.75">
      <c r="A11" t="s">
        <v>10</v>
      </c>
      <c r="B11">
        <v>4842</v>
      </c>
      <c r="D11" t="str">
        <f t="shared" si="0"/>
        <v>2309</v>
      </c>
      <c r="E11">
        <f t="shared" si="1"/>
        <v>2309</v>
      </c>
    </row>
    <row r="12" spans="1:5" ht="12.75">
      <c r="A12" t="s">
        <v>11</v>
      </c>
      <c r="B12">
        <v>4662</v>
      </c>
      <c r="D12" t="str">
        <f t="shared" si="0"/>
        <v>2469</v>
      </c>
      <c r="E12">
        <f t="shared" si="1"/>
        <v>2469</v>
      </c>
    </row>
    <row r="13" spans="1:5" ht="12.75">
      <c r="A13" t="s">
        <v>12</v>
      </c>
      <c r="B13">
        <v>4662</v>
      </c>
      <c r="D13" t="str">
        <f t="shared" si="0"/>
        <v>2719</v>
      </c>
      <c r="E13">
        <f t="shared" si="1"/>
        <v>2719</v>
      </c>
    </row>
    <row r="14" spans="1:5" ht="12.75">
      <c r="A14" t="s">
        <v>13</v>
      </c>
      <c r="B14">
        <v>4965</v>
      </c>
      <c r="D14" t="str">
        <f t="shared" si="0"/>
        <v>2764</v>
      </c>
      <c r="E14">
        <f t="shared" si="1"/>
        <v>2764</v>
      </c>
    </row>
    <row r="15" spans="1:5" ht="12.75">
      <c r="A15" t="s">
        <v>14</v>
      </c>
      <c r="B15">
        <v>5067</v>
      </c>
      <c r="D15" t="str">
        <f t="shared" si="0"/>
        <v>2714</v>
      </c>
      <c r="E15">
        <f t="shared" si="1"/>
        <v>2714</v>
      </c>
    </row>
    <row r="16" spans="1:5" ht="12.75">
      <c r="A16" t="s">
        <v>15</v>
      </c>
      <c r="B16">
        <v>5055</v>
      </c>
      <c r="D16" t="str">
        <f t="shared" si="0"/>
        <v>3002</v>
      </c>
      <c r="E16">
        <f t="shared" si="1"/>
        <v>3002</v>
      </c>
    </row>
    <row r="17" spans="1:5" ht="12.75">
      <c r="A17" t="s">
        <v>16</v>
      </c>
      <c r="B17">
        <v>5055</v>
      </c>
      <c r="D17" t="str">
        <f t="shared" si="0"/>
        <v>3214</v>
      </c>
      <c r="E17">
        <f t="shared" si="1"/>
        <v>3214</v>
      </c>
    </row>
    <row r="18" spans="1:5" ht="12.75">
      <c r="A18" t="s">
        <v>17</v>
      </c>
      <c r="B18">
        <v>5142</v>
      </c>
      <c r="D18" t="str">
        <f t="shared" si="0"/>
        <v>3414</v>
      </c>
      <c r="E18">
        <f t="shared" si="1"/>
        <v>3414</v>
      </c>
    </row>
    <row r="19" spans="1:5" ht="12.75">
      <c r="A19" t="s">
        <v>18</v>
      </c>
      <c r="B19">
        <v>5217</v>
      </c>
      <c r="D19" t="str">
        <f t="shared" si="0"/>
        <v>3464</v>
      </c>
      <c r="E19">
        <f t="shared" si="1"/>
        <v>3464</v>
      </c>
    </row>
    <row r="20" spans="1:5" ht="12.75">
      <c r="A20" t="s">
        <v>19</v>
      </c>
      <c r="B20">
        <v>5180</v>
      </c>
      <c r="D20" t="str">
        <f t="shared" si="0"/>
        <v>3514</v>
      </c>
      <c r="E20">
        <f t="shared" si="1"/>
        <v>3514</v>
      </c>
    </row>
    <row r="21" spans="1:5" ht="12.75">
      <c r="A21" t="s">
        <v>20</v>
      </c>
      <c r="B21">
        <v>5292</v>
      </c>
      <c r="D21" t="str">
        <f t="shared" si="0"/>
        <v>3359</v>
      </c>
      <c r="E21">
        <f t="shared" si="1"/>
        <v>3359</v>
      </c>
    </row>
    <row r="22" spans="1:5" ht="12.75">
      <c r="A22" t="s">
        <v>21</v>
      </c>
      <c r="B22">
        <v>5372</v>
      </c>
      <c r="D22" t="str">
        <f t="shared" si="0"/>
        <v>3619</v>
      </c>
      <c r="E22">
        <f t="shared" si="1"/>
        <v>3619</v>
      </c>
    </row>
    <row r="23" spans="1:5" ht="12.75">
      <c r="A23" t="s">
        <v>22</v>
      </c>
      <c r="B23">
        <v>5342</v>
      </c>
      <c r="D23" t="str">
        <f t="shared" si="0"/>
        <v>3669</v>
      </c>
      <c r="E23">
        <f t="shared" si="1"/>
        <v>3669</v>
      </c>
    </row>
    <row r="24" spans="1:5" ht="12.75">
      <c r="A24" t="s">
        <v>23</v>
      </c>
      <c r="B24">
        <v>5292</v>
      </c>
      <c r="D24" t="str">
        <f t="shared" si="0"/>
        <v>3709</v>
      </c>
      <c r="E24">
        <f t="shared" si="1"/>
        <v>3709</v>
      </c>
    </row>
    <row r="25" spans="1:5" ht="12.75">
      <c r="A25" t="s">
        <v>24</v>
      </c>
      <c r="B25">
        <v>5067</v>
      </c>
      <c r="D25" t="str">
        <f t="shared" si="0"/>
        <v>3902</v>
      </c>
      <c r="E25">
        <f t="shared" si="1"/>
        <v>3902</v>
      </c>
    </row>
    <row r="26" spans="1:5" ht="12.75">
      <c r="A26" t="s">
        <v>25</v>
      </c>
      <c r="B26">
        <v>4917</v>
      </c>
      <c r="D26" t="str">
        <f t="shared" si="0"/>
        <v>3864</v>
      </c>
      <c r="E26">
        <f t="shared" si="1"/>
        <v>3864</v>
      </c>
    </row>
    <row r="27" spans="1:5" ht="12.75">
      <c r="A27" t="s">
        <v>26</v>
      </c>
      <c r="B27">
        <v>4752</v>
      </c>
      <c r="D27" t="str">
        <f t="shared" si="0"/>
        <v>3749</v>
      </c>
      <c r="E27">
        <f t="shared" si="1"/>
        <v>3749</v>
      </c>
    </row>
    <row r="28" spans="1:5" ht="12.75">
      <c r="A28" t="s">
        <v>25</v>
      </c>
      <c r="B28">
        <v>4567</v>
      </c>
      <c r="D28" t="str">
        <f t="shared" si="0"/>
        <v>3864</v>
      </c>
      <c r="E28">
        <f t="shared" si="1"/>
        <v>3864</v>
      </c>
    </row>
    <row r="29" spans="1:5" ht="12.75">
      <c r="A29" t="s">
        <v>27</v>
      </c>
      <c r="B29">
        <v>4622</v>
      </c>
      <c r="D29" t="str">
        <f t="shared" si="0"/>
        <v>4339</v>
      </c>
      <c r="E29">
        <f t="shared" si="1"/>
        <v>4339</v>
      </c>
    </row>
    <row r="30" spans="1:5" ht="12.75">
      <c r="A30" t="s">
        <v>28</v>
      </c>
      <c r="B30">
        <v>4592</v>
      </c>
      <c r="D30" t="str">
        <f t="shared" si="0"/>
        <v>4702</v>
      </c>
      <c r="E30">
        <f t="shared" si="1"/>
        <v>4702</v>
      </c>
    </row>
    <row r="31" spans="1:5" ht="12.75">
      <c r="A31" t="s">
        <v>29</v>
      </c>
      <c r="B31">
        <v>4755</v>
      </c>
      <c r="D31" t="str">
        <f t="shared" si="0"/>
        <v>4689</v>
      </c>
      <c r="E31">
        <f t="shared" si="1"/>
        <v>4689</v>
      </c>
    </row>
    <row r="32" spans="1:5" ht="12.75">
      <c r="A32" t="s">
        <v>30</v>
      </c>
      <c r="B32">
        <v>5055</v>
      </c>
      <c r="D32" t="str">
        <f t="shared" si="0"/>
        <v>4489</v>
      </c>
      <c r="E32">
        <f t="shared" si="1"/>
        <v>4489</v>
      </c>
    </row>
    <row r="33" spans="1:5" ht="12.75">
      <c r="A33" t="s">
        <v>31</v>
      </c>
      <c r="B33">
        <v>5055</v>
      </c>
      <c r="D33" t="str">
        <f t="shared" si="0"/>
        <v>4327</v>
      </c>
      <c r="E33">
        <f t="shared" si="1"/>
        <v>4327</v>
      </c>
    </row>
    <row r="34" spans="1:5" ht="12.75">
      <c r="A34" t="s">
        <v>32</v>
      </c>
      <c r="B34">
        <v>5192</v>
      </c>
      <c r="D34" t="str">
        <f t="shared" si="0"/>
        <v>4302</v>
      </c>
      <c r="E34">
        <f t="shared" si="1"/>
        <v>4302</v>
      </c>
    </row>
    <row r="35" spans="1:5" ht="12.75">
      <c r="A35" t="s">
        <v>33</v>
      </c>
      <c r="B35">
        <v>5517</v>
      </c>
      <c r="D35" t="str">
        <f t="shared" si="0"/>
        <v>4177</v>
      </c>
      <c r="E35">
        <f t="shared" si="1"/>
        <v>4177</v>
      </c>
    </row>
    <row r="36" spans="1:5" ht="12.75">
      <c r="A36" t="s">
        <v>34</v>
      </c>
      <c r="B36">
        <v>5517</v>
      </c>
      <c r="D36" t="str">
        <f t="shared" si="0"/>
        <v>4114</v>
      </c>
      <c r="E36">
        <f t="shared" si="1"/>
        <v>4114</v>
      </c>
    </row>
    <row r="37" spans="1:5" ht="12.75">
      <c r="A37" t="s">
        <v>35</v>
      </c>
      <c r="B37">
        <v>5567</v>
      </c>
      <c r="D37" t="str">
        <f t="shared" si="0"/>
        <v>4089</v>
      </c>
      <c r="E37">
        <f t="shared" si="1"/>
        <v>4089</v>
      </c>
    </row>
    <row r="38" spans="1:5" ht="12.75">
      <c r="A38" t="s">
        <v>36</v>
      </c>
      <c r="B38">
        <v>5480</v>
      </c>
      <c r="D38" t="str">
        <f t="shared" si="0"/>
        <v>4002</v>
      </c>
      <c r="E38">
        <f t="shared" si="1"/>
        <v>4002</v>
      </c>
    </row>
    <row r="39" spans="1:5" ht="12.75">
      <c r="A39" t="s">
        <v>37</v>
      </c>
      <c r="B39">
        <v>5642</v>
      </c>
      <c r="D39" t="str">
        <f t="shared" si="0"/>
        <v>3852</v>
      </c>
      <c r="E39">
        <f t="shared" si="1"/>
        <v>3852</v>
      </c>
    </row>
    <row r="40" spans="1:5" ht="12.75">
      <c r="A40" t="s">
        <v>23</v>
      </c>
      <c r="B40">
        <v>5592</v>
      </c>
      <c r="D40" t="str">
        <f t="shared" si="0"/>
        <v>3709</v>
      </c>
      <c r="E40">
        <f t="shared" si="1"/>
        <v>3709</v>
      </c>
    </row>
    <row r="41" spans="1:5" ht="12.75">
      <c r="A41" t="s">
        <v>38</v>
      </c>
      <c r="B41">
        <v>5627</v>
      </c>
      <c r="D41" t="str">
        <f t="shared" si="0"/>
        <v>3629</v>
      </c>
      <c r="E41">
        <f t="shared" si="1"/>
        <v>3629</v>
      </c>
    </row>
    <row r="42" spans="1:5" ht="12.75">
      <c r="A42" t="s">
        <v>39</v>
      </c>
      <c r="B42">
        <v>5627</v>
      </c>
      <c r="D42" t="str">
        <f t="shared" si="0"/>
        <v>3569</v>
      </c>
      <c r="E42">
        <f t="shared" si="1"/>
        <v>3569</v>
      </c>
    </row>
    <row r="43" spans="1:5" ht="12.75">
      <c r="A43" t="s">
        <v>40</v>
      </c>
      <c r="B43">
        <v>5627</v>
      </c>
      <c r="D43" t="str">
        <f t="shared" si="0"/>
        <v>3509</v>
      </c>
      <c r="E43">
        <f t="shared" si="1"/>
        <v>3509</v>
      </c>
    </row>
    <row r="44" spans="1:5" ht="12.75">
      <c r="A44" t="s">
        <v>21</v>
      </c>
      <c r="B44">
        <v>5745</v>
      </c>
      <c r="D44" t="str">
        <f t="shared" si="0"/>
        <v>3619</v>
      </c>
      <c r="E44">
        <f t="shared" si="1"/>
        <v>3619</v>
      </c>
    </row>
    <row r="45" spans="1:5" ht="12.75">
      <c r="A45" t="s">
        <v>41</v>
      </c>
      <c r="B45">
        <v>5892</v>
      </c>
      <c r="D45" t="str">
        <f t="shared" si="0"/>
        <v>3739</v>
      </c>
      <c r="E45">
        <f t="shared" si="1"/>
        <v>3739</v>
      </c>
    </row>
    <row r="46" spans="1:5" ht="12.75">
      <c r="A46" t="s">
        <v>42</v>
      </c>
      <c r="B46">
        <v>5855</v>
      </c>
      <c r="D46" t="str">
        <f t="shared" si="0"/>
        <v>3802</v>
      </c>
      <c r="E46">
        <f t="shared" si="1"/>
        <v>3802</v>
      </c>
    </row>
    <row r="47" spans="1:5" ht="12.75">
      <c r="A47" t="s">
        <v>36</v>
      </c>
      <c r="B47">
        <v>5955</v>
      </c>
      <c r="D47" t="str">
        <f t="shared" si="0"/>
        <v>4002</v>
      </c>
      <c r="E47">
        <f t="shared" si="1"/>
        <v>4002</v>
      </c>
    </row>
    <row r="48" spans="1:5" ht="12.75">
      <c r="A48" t="s">
        <v>43</v>
      </c>
      <c r="B48">
        <v>6055</v>
      </c>
      <c r="D48" t="str">
        <f t="shared" si="0"/>
        <v>4152</v>
      </c>
      <c r="E48">
        <f t="shared" si="1"/>
        <v>4152</v>
      </c>
    </row>
    <row r="49" spans="1:5" ht="12.75">
      <c r="A49" t="s">
        <v>44</v>
      </c>
      <c r="B49">
        <v>5992</v>
      </c>
      <c r="D49" t="str">
        <f t="shared" si="0"/>
        <v>4227</v>
      </c>
      <c r="E49">
        <f t="shared" si="1"/>
        <v>4227</v>
      </c>
    </row>
    <row r="50" spans="1:5" ht="12.75">
      <c r="A50" t="s">
        <v>45</v>
      </c>
      <c r="B50">
        <v>6130</v>
      </c>
      <c r="D50" t="str">
        <f t="shared" si="0"/>
        <v>4314</v>
      </c>
      <c r="E50">
        <f t="shared" si="1"/>
        <v>4314</v>
      </c>
    </row>
    <row r="51" spans="1:5" ht="12.75">
      <c r="A51" t="s">
        <v>46</v>
      </c>
      <c r="B51">
        <v>6205</v>
      </c>
      <c r="D51" t="str">
        <f t="shared" si="0"/>
        <v>4289</v>
      </c>
      <c r="E51">
        <f t="shared" si="1"/>
        <v>4289</v>
      </c>
    </row>
    <row r="52" spans="1:5" ht="12.75">
      <c r="A52" t="s">
        <v>47</v>
      </c>
      <c r="B52">
        <v>6280</v>
      </c>
      <c r="D52" t="str">
        <f t="shared" si="0"/>
        <v>4189</v>
      </c>
      <c r="E52">
        <f t="shared" si="1"/>
        <v>4189</v>
      </c>
    </row>
    <row r="53" spans="1:5" ht="12.75">
      <c r="A53" t="s">
        <v>48</v>
      </c>
      <c r="B53">
        <v>6467</v>
      </c>
      <c r="D53" t="str">
        <f t="shared" si="0"/>
        <v>4014</v>
      </c>
      <c r="E53">
        <f t="shared" si="1"/>
        <v>4014</v>
      </c>
    </row>
    <row r="54" spans="1:5" ht="12.75">
      <c r="A54" t="s">
        <v>49</v>
      </c>
      <c r="B54">
        <v>6505</v>
      </c>
      <c r="D54" t="str">
        <f t="shared" si="0"/>
        <v>4277</v>
      </c>
      <c r="E54">
        <f t="shared" si="1"/>
        <v>4277</v>
      </c>
    </row>
    <row r="55" spans="1:5" ht="12.75">
      <c r="A55" t="s">
        <v>50</v>
      </c>
      <c r="B55">
        <v>6692</v>
      </c>
      <c r="D55" t="str">
        <f t="shared" si="0"/>
        <v>4389</v>
      </c>
      <c r="E55">
        <f t="shared" si="1"/>
        <v>4389</v>
      </c>
    </row>
    <row r="56" spans="1:5" ht="12.75">
      <c r="A56" t="s">
        <v>51</v>
      </c>
      <c r="B56">
        <v>6717</v>
      </c>
      <c r="D56" t="str">
        <f t="shared" si="0"/>
        <v>4577</v>
      </c>
      <c r="E56">
        <f t="shared" si="1"/>
        <v>4577</v>
      </c>
    </row>
    <row r="57" spans="1:5" ht="12.75">
      <c r="A57" t="s">
        <v>28</v>
      </c>
      <c r="B57">
        <v>6430</v>
      </c>
      <c r="D57" t="str">
        <f t="shared" si="0"/>
        <v>4702</v>
      </c>
      <c r="E57">
        <f t="shared" si="1"/>
        <v>4702</v>
      </c>
    </row>
    <row r="58" spans="1:5" ht="12.75">
      <c r="A58" t="s">
        <v>52</v>
      </c>
      <c r="B58">
        <v>6405</v>
      </c>
      <c r="D58" t="str">
        <f t="shared" si="0"/>
        <v>4839</v>
      </c>
      <c r="E58">
        <f t="shared" si="1"/>
        <v>4839</v>
      </c>
    </row>
    <row r="59" spans="1:5" ht="12.75">
      <c r="A59" t="s">
        <v>53</v>
      </c>
      <c r="B59">
        <v>6117</v>
      </c>
      <c r="D59" t="str">
        <f t="shared" si="0"/>
        <v>4964</v>
      </c>
      <c r="E59">
        <f t="shared" si="1"/>
        <v>4964</v>
      </c>
    </row>
    <row r="60" spans="1:5" ht="12.75">
      <c r="A60" t="s">
        <v>54</v>
      </c>
      <c r="B60">
        <v>6067</v>
      </c>
      <c r="D60" t="str">
        <f t="shared" si="0"/>
        <v>4927</v>
      </c>
      <c r="E60">
        <f t="shared" si="1"/>
        <v>4927</v>
      </c>
    </row>
    <row r="61" spans="1:5" ht="12.75">
      <c r="A61" t="s">
        <v>28</v>
      </c>
      <c r="B61">
        <v>5867</v>
      </c>
      <c r="D61" t="str">
        <f t="shared" si="0"/>
        <v>4702</v>
      </c>
      <c r="E61">
        <f t="shared" si="1"/>
        <v>4702</v>
      </c>
    </row>
    <row r="62" spans="1:5" ht="12.75">
      <c r="A62" t="s">
        <v>55</v>
      </c>
      <c r="B62">
        <v>6030</v>
      </c>
      <c r="D62" t="str">
        <f t="shared" si="0"/>
        <v>4552</v>
      </c>
      <c r="E62">
        <f t="shared" si="1"/>
        <v>4552</v>
      </c>
    </row>
    <row r="63" spans="1:5" ht="12.75">
      <c r="A63" t="s">
        <v>56</v>
      </c>
      <c r="B63">
        <v>6130</v>
      </c>
      <c r="D63" t="str">
        <f t="shared" si="0"/>
        <v>4502</v>
      </c>
      <c r="E63">
        <f t="shared" si="1"/>
        <v>4502</v>
      </c>
    </row>
    <row r="64" spans="1:5" ht="12.75">
      <c r="A64" t="s">
        <v>57</v>
      </c>
      <c r="B64">
        <v>5992</v>
      </c>
      <c r="D64" t="str">
        <f t="shared" si="0"/>
        <v>4427</v>
      </c>
      <c r="E64">
        <f t="shared" si="1"/>
        <v>4427</v>
      </c>
    </row>
    <row r="65" spans="1:5" ht="12.75">
      <c r="A65" t="s">
        <v>58</v>
      </c>
      <c r="B65">
        <v>5630</v>
      </c>
      <c r="D65" t="str">
        <f t="shared" si="0"/>
        <v>4439</v>
      </c>
      <c r="E65">
        <f t="shared" si="1"/>
        <v>4439</v>
      </c>
    </row>
    <row r="66" spans="1:5" ht="12.75">
      <c r="A66" t="s">
        <v>59</v>
      </c>
      <c r="B66">
        <v>5592</v>
      </c>
      <c r="D66" t="str">
        <f t="shared" si="0"/>
        <v>4352</v>
      </c>
      <c r="E66">
        <f t="shared" si="1"/>
        <v>4352</v>
      </c>
    </row>
    <row r="67" spans="1:5" ht="12.75">
      <c r="A67" t="s">
        <v>60</v>
      </c>
      <c r="B67">
        <v>5180</v>
      </c>
      <c r="D67" t="str">
        <f t="shared" si="0"/>
        <v>4889</v>
      </c>
      <c r="E67">
        <f t="shared" si="1"/>
        <v>4889</v>
      </c>
    </row>
    <row r="68" spans="1:5" ht="12.75">
      <c r="A68" t="s">
        <v>61</v>
      </c>
      <c r="B68">
        <v>5005</v>
      </c>
      <c r="D68" t="str">
        <f aca="true" t="shared" si="2" ref="D68:D131">SUBSTITUTE(A68,"X","")</f>
        <v>4977</v>
      </c>
      <c r="E68">
        <f aca="true" t="shared" si="3" ref="E68:E131">VALUE(D68)</f>
        <v>4977</v>
      </c>
    </row>
    <row r="69" spans="1:5" ht="12.75">
      <c r="A69" t="s">
        <v>62</v>
      </c>
      <c r="B69">
        <v>4692</v>
      </c>
      <c r="D69" t="str">
        <f t="shared" si="2"/>
        <v>5009</v>
      </c>
      <c r="E69">
        <f t="shared" si="3"/>
        <v>5009</v>
      </c>
    </row>
    <row r="70" spans="1:5" ht="12.75">
      <c r="A70" t="s">
        <v>63</v>
      </c>
      <c r="B70">
        <v>4717</v>
      </c>
      <c r="D70" t="str">
        <f t="shared" si="2"/>
        <v>5264</v>
      </c>
      <c r="E70">
        <f t="shared" si="3"/>
        <v>5264</v>
      </c>
    </row>
    <row r="71" spans="1:5" ht="12.75">
      <c r="A71" t="s">
        <v>64</v>
      </c>
      <c r="B71">
        <v>4755</v>
      </c>
      <c r="D71" t="str">
        <f t="shared" si="2"/>
        <v>5302</v>
      </c>
      <c r="E71">
        <f t="shared" si="3"/>
        <v>5302</v>
      </c>
    </row>
    <row r="72" spans="1:5" ht="12.75">
      <c r="A72" t="s">
        <v>65</v>
      </c>
      <c r="B72">
        <v>5042</v>
      </c>
      <c r="D72" t="str">
        <f t="shared" si="2"/>
        <v>5827</v>
      </c>
      <c r="E72">
        <f t="shared" si="3"/>
        <v>5827</v>
      </c>
    </row>
    <row r="73" spans="1:5" ht="12.75">
      <c r="A73" t="s">
        <v>66</v>
      </c>
      <c r="B73">
        <v>5280</v>
      </c>
      <c r="D73" t="str">
        <f t="shared" si="2"/>
        <v>5839</v>
      </c>
      <c r="E73">
        <f t="shared" si="3"/>
        <v>5839</v>
      </c>
    </row>
    <row r="74" spans="1:5" ht="12.75">
      <c r="A74" t="s">
        <v>67</v>
      </c>
      <c r="B74">
        <v>5880</v>
      </c>
      <c r="D74" t="str">
        <f t="shared" si="2"/>
        <v>5977</v>
      </c>
      <c r="E74">
        <f t="shared" si="3"/>
        <v>5977</v>
      </c>
    </row>
    <row r="75" spans="1:5" ht="12.75">
      <c r="A75" t="s">
        <v>68</v>
      </c>
      <c r="B75">
        <v>5880</v>
      </c>
      <c r="D75" t="str">
        <f t="shared" si="2"/>
        <v>6064</v>
      </c>
      <c r="E75">
        <f t="shared" si="3"/>
        <v>6064</v>
      </c>
    </row>
    <row r="76" spans="1:5" ht="12.75">
      <c r="A76" t="s">
        <v>69</v>
      </c>
      <c r="B76">
        <v>5880</v>
      </c>
      <c r="D76" t="str">
        <f t="shared" si="2"/>
        <v>6152</v>
      </c>
      <c r="E76">
        <f t="shared" si="3"/>
        <v>6152</v>
      </c>
    </row>
    <row r="77" spans="1:5" ht="12.75">
      <c r="A77" t="s">
        <v>70</v>
      </c>
      <c r="B77">
        <v>5880</v>
      </c>
      <c r="D77" t="str">
        <f t="shared" si="2"/>
        <v>6239</v>
      </c>
      <c r="E77">
        <f t="shared" si="3"/>
        <v>6239</v>
      </c>
    </row>
    <row r="78" spans="1:5" ht="12.75">
      <c r="A78" t="s">
        <v>71</v>
      </c>
      <c r="B78">
        <v>6117</v>
      </c>
      <c r="D78" t="str">
        <f t="shared" si="2"/>
        <v>6227</v>
      </c>
      <c r="E78">
        <f t="shared" si="3"/>
        <v>6227</v>
      </c>
    </row>
    <row r="79" spans="1:5" ht="12.75">
      <c r="A79" t="s">
        <v>69</v>
      </c>
      <c r="B79">
        <v>6117</v>
      </c>
      <c r="D79" t="str">
        <f t="shared" si="2"/>
        <v>6152</v>
      </c>
      <c r="E79">
        <f t="shared" si="3"/>
        <v>6152</v>
      </c>
    </row>
    <row r="80" spans="1:5" ht="12.75">
      <c r="A80" t="s">
        <v>68</v>
      </c>
      <c r="B80">
        <v>6117</v>
      </c>
      <c r="D80" t="str">
        <f t="shared" si="2"/>
        <v>6064</v>
      </c>
      <c r="E80">
        <f t="shared" si="3"/>
        <v>6064</v>
      </c>
    </row>
    <row r="81" spans="1:5" ht="12.75">
      <c r="A81" t="s">
        <v>67</v>
      </c>
      <c r="B81">
        <v>6117</v>
      </c>
      <c r="D81" t="str">
        <f t="shared" si="2"/>
        <v>5977</v>
      </c>
      <c r="E81">
        <f t="shared" si="3"/>
        <v>5977</v>
      </c>
    </row>
    <row r="82" spans="1:5" ht="12.75">
      <c r="A82" t="s">
        <v>72</v>
      </c>
      <c r="B82">
        <v>6192</v>
      </c>
      <c r="D82" t="str">
        <f t="shared" si="2"/>
        <v>5877</v>
      </c>
      <c r="E82">
        <f t="shared" si="3"/>
        <v>5877</v>
      </c>
    </row>
    <row r="83" spans="1:5" ht="12.75">
      <c r="A83" t="s">
        <v>73</v>
      </c>
      <c r="B83">
        <v>6080</v>
      </c>
      <c r="D83" t="str">
        <f t="shared" si="2"/>
        <v>5777</v>
      </c>
      <c r="E83">
        <f t="shared" si="3"/>
        <v>5777</v>
      </c>
    </row>
    <row r="84" spans="1:5" ht="12.75">
      <c r="A84" t="s">
        <v>74</v>
      </c>
      <c r="B84">
        <v>6367</v>
      </c>
      <c r="D84" t="str">
        <f t="shared" si="2"/>
        <v>6014</v>
      </c>
      <c r="E84">
        <f t="shared" si="3"/>
        <v>6014</v>
      </c>
    </row>
    <row r="85" spans="1:5" ht="12.75">
      <c r="A85" t="s">
        <v>75</v>
      </c>
      <c r="B85">
        <v>6305</v>
      </c>
      <c r="D85" t="str">
        <f t="shared" si="2"/>
        <v>6102</v>
      </c>
      <c r="E85">
        <f t="shared" si="3"/>
        <v>6102</v>
      </c>
    </row>
    <row r="86" spans="1:5" ht="12.75">
      <c r="A86" t="s">
        <v>76</v>
      </c>
      <c r="B86">
        <v>6392</v>
      </c>
      <c r="D86" t="str">
        <f t="shared" si="2"/>
        <v>5614</v>
      </c>
      <c r="E86">
        <f t="shared" si="3"/>
        <v>5614</v>
      </c>
    </row>
    <row r="87" spans="1:5" ht="12.75">
      <c r="A87" t="s">
        <v>77</v>
      </c>
      <c r="B87">
        <v>6392</v>
      </c>
      <c r="D87" t="str">
        <f t="shared" si="2"/>
        <v>5239</v>
      </c>
      <c r="E87">
        <f t="shared" si="3"/>
        <v>5239</v>
      </c>
    </row>
    <row r="88" spans="1:5" ht="12.75">
      <c r="A88" t="s">
        <v>78</v>
      </c>
      <c r="B88">
        <v>5555</v>
      </c>
      <c r="D88" t="str">
        <f t="shared" si="2"/>
        <v>4952</v>
      </c>
      <c r="E88">
        <f t="shared" si="3"/>
        <v>4952</v>
      </c>
    </row>
    <row r="89" spans="1:5" ht="12.75">
      <c r="A89" t="s">
        <v>79</v>
      </c>
      <c r="B89">
        <v>6717</v>
      </c>
      <c r="D89" t="str">
        <f t="shared" si="2"/>
        <v>3839</v>
      </c>
      <c r="E89">
        <f t="shared" si="3"/>
        <v>3839</v>
      </c>
    </row>
    <row r="90" spans="1:5" ht="12.75">
      <c r="A90" t="s">
        <v>80</v>
      </c>
      <c r="B90">
        <v>6717</v>
      </c>
      <c r="D90" t="str">
        <f t="shared" si="2"/>
        <v>3639</v>
      </c>
      <c r="E90">
        <f t="shared" si="3"/>
        <v>3639</v>
      </c>
    </row>
    <row r="91" spans="1:5" ht="12.75">
      <c r="A91" t="s">
        <v>81</v>
      </c>
      <c r="B91">
        <v>6717</v>
      </c>
      <c r="D91" t="str">
        <f t="shared" si="2"/>
        <v>3439</v>
      </c>
      <c r="E91">
        <f t="shared" si="3"/>
        <v>3439</v>
      </c>
    </row>
    <row r="92" spans="1:5" ht="12.75">
      <c r="A92" t="s">
        <v>82</v>
      </c>
      <c r="B92">
        <v>6717</v>
      </c>
      <c r="D92" t="str">
        <f t="shared" si="2"/>
        <v>3239</v>
      </c>
      <c r="E92">
        <f t="shared" si="3"/>
        <v>3239</v>
      </c>
    </row>
    <row r="93" spans="1:5" ht="12.75">
      <c r="A93" t="s">
        <v>83</v>
      </c>
      <c r="B93">
        <v>6517</v>
      </c>
      <c r="D93" t="str">
        <f t="shared" si="2"/>
        <v>3489</v>
      </c>
      <c r="E93">
        <f t="shared" si="3"/>
        <v>3489</v>
      </c>
    </row>
    <row r="94" spans="1:5" ht="12.75">
      <c r="A94" t="s">
        <v>84</v>
      </c>
      <c r="B94">
        <v>6017</v>
      </c>
      <c r="D94" t="str">
        <f t="shared" si="2"/>
        <v>3539</v>
      </c>
      <c r="E94">
        <f t="shared" si="3"/>
        <v>3539</v>
      </c>
    </row>
    <row r="95" spans="1:5" ht="12.75">
      <c r="A95" t="s">
        <v>85</v>
      </c>
      <c r="B95">
        <v>6067</v>
      </c>
      <c r="D95" t="str">
        <f t="shared" si="2"/>
        <v>3152</v>
      </c>
      <c r="E95">
        <f t="shared" si="3"/>
        <v>3152</v>
      </c>
    </row>
    <row r="96" spans="1:5" ht="12.75">
      <c r="A96" t="s">
        <v>86</v>
      </c>
      <c r="B96">
        <v>6030</v>
      </c>
      <c r="D96" t="str">
        <f t="shared" si="2"/>
        <v>2914</v>
      </c>
      <c r="E96">
        <f t="shared" si="3"/>
        <v>2914</v>
      </c>
    </row>
    <row r="97" spans="1:5" ht="12.75">
      <c r="A97" t="s">
        <v>87</v>
      </c>
      <c r="B97">
        <v>6092</v>
      </c>
      <c r="D97" t="str">
        <f t="shared" si="2"/>
        <v>2902</v>
      </c>
      <c r="E97">
        <f t="shared" si="3"/>
        <v>2902</v>
      </c>
    </row>
    <row r="98" spans="1:5" ht="12.75">
      <c r="A98" t="s">
        <v>86</v>
      </c>
      <c r="B98">
        <v>6167</v>
      </c>
      <c r="D98" t="str">
        <f t="shared" si="2"/>
        <v>2914</v>
      </c>
      <c r="E98">
        <f t="shared" si="3"/>
        <v>2914</v>
      </c>
    </row>
    <row r="99" spans="1:5" ht="12.75">
      <c r="A99" t="s">
        <v>88</v>
      </c>
      <c r="B99">
        <v>6242</v>
      </c>
      <c r="D99" t="str">
        <f t="shared" si="2"/>
        <v>2927</v>
      </c>
      <c r="E99">
        <f t="shared" si="3"/>
        <v>2927</v>
      </c>
    </row>
    <row r="100" spans="1:5" ht="12.75">
      <c r="A100" t="s">
        <v>89</v>
      </c>
      <c r="B100">
        <v>6367</v>
      </c>
      <c r="D100" t="str">
        <f t="shared" si="2"/>
        <v>2889</v>
      </c>
      <c r="E100">
        <f t="shared" si="3"/>
        <v>2889</v>
      </c>
    </row>
    <row r="101" spans="1:5" ht="12.75">
      <c r="A101" t="s">
        <v>90</v>
      </c>
      <c r="B101">
        <v>6430</v>
      </c>
      <c r="D101" t="str">
        <f t="shared" si="2"/>
        <v>2752</v>
      </c>
      <c r="E101">
        <f t="shared" si="3"/>
        <v>2752</v>
      </c>
    </row>
    <row r="102" spans="1:5" ht="12.75">
      <c r="A102" t="s">
        <v>91</v>
      </c>
      <c r="B102">
        <v>6242</v>
      </c>
      <c r="D102" t="str">
        <f t="shared" si="2"/>
        <v>2539</v>
      </c>
      <c r="E102">
        <f t="shared" si="3"/>
        <v>2539</v>
      </c>
    </row>
    <row r="103" spans="1:5" ht="12.75">
      <c r="A103" t="s">
        <v>92</v>
      </c>
      <c r="B103">
        <v>6205</v>
      </c>
      <c r="D103" t="str">
        <f t="shared" si="2"/>
        <v>2502</v>
      </c>
      <c r="E103">
        <f t="shared" si="3"/>
        <v>2502</v>
      </c>
    </row>
    <row r="104" spans="1:5" ht="12.75">
      <c r="A104" t="s">
        <v>93</v>
      </c>
      <c r="B104">
        <v>6167</v>
      </c>
      <c r="D104" t="str">
        <f t="shared" si="2"/>
        <v>2452</v>
      </c>
      <c r="E104">
        <f t="shared" si="3"/>
        <v>2452</v>
      </c>
    </row>
    <row r="105" spans="1:5" ht="12.75">
      <c r="A105" t="s">
        <v>94</v>
      </c>
      <c r="B105">
        <v>6130</v>
      </c>
      <c r="D105" t="str">
        <f t="shared" si="2"/>
        <v>2414</v>
      </c>
      <c r="E105">
        <f t="shared" si="3"/>
        <v>2414</v>
      </c>
    </row>
    <row r="106" spans="1:5" ht="12.75">
      <c r="A106" t="s">
        <v>95</v>
      </c>
      <c r="B106">
        <v>6155</v>
      </c>
      <c r="D106" t="str">
        <f t="shared" si="2"/>
        <v>2227</v>
      </c>
      <c r="E106">
        <f t="shared" si="3"/>
        <v>2227</v>
      </c>
    </row>
    <row r="107" spans="1:5" ht="12.75">
      <c r="A107" t="s">
        <v>96</v>
      </c>
      <c r="B107">
        <v>6205</v>
      </c>
      <c r="D107" t="str">
        <f t="shared" si="2"/>
        <v>2189</v>
      </c>
      <c r="E107">
        <f t="shared" si="3"/>
        <v>2189</v>
      </c>
    </row>
    <row r="108" spans="1:5" ht="12.75">
      <c r="A108" t="s">
        <v>8</v>
      </c>
      <c r="B108">
        <v>6092</v>
      </c>
      <c r="D108" t="str">
        <f t="shared" si="2"/>
        <v>2164</v>
      </c>
      <c r="E108">
        <f t="shared" si="3"/>
        <v>2164</v>
      </c>
    </row>
    <row r="109" spans="1:5" ht="12.75">
      <c r="A109" t="s">
        <v>97</v>
      </c>
      <c r="B109">
        <v>6042</v>
      </c>
      <c r="D109" t="str">
        <f t="shared" si="2"/>
        <v>2127</v>
      </c>
      <c r="E109">
        <f t="shared" si="3"/>
        <v>2127</v>
      </c>
    </row>
    <row r="110" spans="1:5" ht="12.75">
      <c r="A110" t="s">
        <v>98</v>
      </c>
      <c r="B110">
        <v>6005</v>
      </c>
      <c r="D110" t="str">
        <f t="shared" si="2"/>
        <v>2077</v>
      </c>
      <c r="E110">
        <f t="shared" si="3"/>
        <v>2077</v>
      </c>
    </row>
    <row r="111" spans="1:5" ht="12.75">
      <c r="A111" t="s">
        <v>97</v>
      </c>
      <c r="B111">
        <v>5967</v>
      </c>
      <c r="D111" t="str">
        <f t="shared" si="2"/>
        <v>2127</v>
      </c>
      <c r="E111">
        <f t="shared" si="3"/>
        <v>2127</v>
      </c>
    </row>
    <row r="112" spans="1:5" ht="12.75">
      <c r="A112" t="s">
        <v>99</v>
      </c>
      <c r="B112">
        <v>6167</v>
      </c>
      <c r="D112" t="str">
        <f t="shared" si="2"/>
        <v>1864</v>
      </c>
      <c r="E112">
        <f t="shared" si="3"/>
        <v>1864</v>
      </c>
    </row>
    <row r="113" spans="1:5" ht="12.75">
      <c r="A113" t="s">
        <v>100</v>
      </c>
      <c r="B113">
        <v>6167</v>
      </c>
      <c r="D113" t="str">
        <f t="shared" si="2"/>
        <v>1802</v>
      </c>
      <c r="E113">
        <f t="shared" si="3"/>
        <v>1802</v>
      </c>
    </row>
    <row r="114" spans="1:5" ht="12.75">
      <c r="A114" t="s">
        <v>101</v>
      </c>
      <c r="B114">
        <v>6167</v>
      </c>
      <c r="D114" t="str">
        <f t="shared" si="2"/>
        <v>1739</v>
      </c>
      <c r="E114">
        <f t="shared" si="3"/>
        <v>1739</v>
      </c>
    </row>
    <row r="115" spans="1:5" ht="12.75">
      <c r="A115" t="s">
        <v>102</v>
      </c>
      <c r="B115">
        <v>6380</v>
      </c>
      <c r="D115" t="str">
        <f t="shared" si="2"/>
        <v>1652</v>
      </c>
      <c r="E115">
        <f t="shared" si="3"/>
        <v>1652</v>
      </c>
    </row>
    <row r="116" spans="1:5" ht="12.75">
      <c r="A116" t="s">
        <v>101</v>
      </c>
      <c r="B116">
        <v>6530</v>
      </c>
      <c r="D116" t="str">
        <f t="shared" si="2"/>
        <v>1739</v>
      </c>
      <c r="E116">
        <f t="shared" si="3"/>
        <v>1739</v>
      </c>
    </row>
    <row r="117" spans="1:5" ht="12.75">
      <c r="A117" t="s">
        <v>101</v>
      </c>
      <c r="B117">
        <v>6630</v>
      </c>
      <c r="D117" t="str">
        <f t="shared" si="2"/>
        <v>1739</v>
      </c>
      <c r="E117">
        <f t="shared" si="3"/>
        <v>1739</v>
      </c>
    </row>
    <row r="118" spans="1:5" ht="12.75">
      <c r="A118" t="s">
        <v>103</v>
      </c>
      <c r="B118">
        <v>6692</v>
      </c>
      <c r="D118" t="str">
        <f t="shared" si="2"/>
        <v>1752</v>
      </c>
      <c r="E118">
        <f t="shared" si="3"/>
        <v>1752</v>
      </c>
    </row>
    <row r="119" spans="1:5" ht="12.75">
      <c r="A119" t="s">
        <v>6</v>
      </c>
      <c r="B119">
        <v>6730</v>
      </c>
      <c r="D119" t="str">
        <f t="shared" si="2"/>
        <v>1702</v>
      </c>
      <c r="E119">
        <f t="shared" si="3"/>
        <v>1702</v>
      </c>
    </row>
    <row r="120" spans="1:5" ht="12.75">
      <c r="A120" t="s">
        <v>100</v>
      </c>
      <c r="B120">
        <v>6742</v>
      </c>
      <c r="D120" t="str">
        <f t="shared" si="2"/>
        <v>1802</v>
      </c>
      <c r="E120">
        <f t="shared" si="3"/>
        <v>1802</v>
      </c>
    </row>
    <row r="121" spans="1:5" ht="12.75">
      <c r="A121" t="s">
        <v>99</v>
      </c>
      <c r="B121">
        <v>6830</v>
      </c>
      <c r="D121" t="str">
        <f t="shared" si="2"/>
        <v>1864</v>
      </c>
      <c r="E121">
        <f t="shared" si="3"/>
        <v>1864</v>
      </c>
    </row>
    <row r="122" spans="1:5" ht="12.75">
      <c r="A122" t="s">
        <v>104</v>
      </c>
      <c r="B122">
        <v>6792</v>
      </c>
      <c r="D122" t="str">
        <f t="shared" si="2"/>
        <v>1914</v>
      </c>
      <c r="E122">
        <f t="shared" si="3"/>
        <v>1914</v>
      </c>
    </row>
    <row r="123" spans="1:5" ht="12.75">
      <c r="A123" t="s">
        <v>105</v>
      </c>
      <c r="B123">
        <v>6905</v>
      </c>
      <c r="D123" t="str">
        <f t="shared" si="2"/>
        <v>2052</v>
      </c>
      <c r="E123">
        <f t="shared" si="3"/>
        <v>2052</v>
      </c>
    </row>
    <row r="124" spans="1:5" ht="12.75">
      <c r="A124" t="s">
        <v>97</v>
      </c>
      <c r="B124">
        <v>6492</v>
      </c>
      <c r="D124" t="str">
        <f t="shared" si="2"/>
        <v>2127</v>
      </c>
      <c r="E124">
        <f t="shared" si="3"/>
        <v>2127</v>
      </c>
    </row>
    <row r="125" spans="1:5" ht="12.75">
      <c r="A125" t="s">
        <v>106</v>
      </c>
      <c r="B125">
        <v>6355</v>
      </c>
      <c r="D125" t="str">
        <f t="shared" si="2"/>
        <v>2039</v>
      </c>
      <c r="E125">
        <f t="shared" si="3"/>
        <v>2039</v>
      </c>
    </row>
    <row r="126" spans="1:5" ht="12.75">
      <c r="A126" t="s">
        <v>107</v>
      </c>
      <c r="B126">
        <v>6317</v>
      </c>
      <c r="D126" t="str">
        <f t="shared" si="2"/>
        <v>1989</v>
      </c>
      <c r="E126">
        <f t="shared" si="3"/>
        <v>1989</v>
      </c>
    </row>
    <row r="127" spans="1:5" ht="12.75">
      <c r="A127" t="s">
        <v>108</v>
      </c>
      <c r="B127">
        <v>6530</v>
      </c>
      <c r="D127" t="str">
        <f t="shared" si="2"/>
        <v>1564</v>
      </c>
      <c r="E127">
        <f t="shared" si="3"/>
        <v>1564</v>
      </c>
    </row>
    <row r="128" spans="1:5" ht="12.75">
      <c r="A128" t="s">
        <v>109</v>
      </c>
      <c r="B128">
        <v>6567</v>
      </c>
      <c r="D128" t="str">
        <f t="shared" si="2"/>
        <v>1527</v>
      </c>
      <c r="E128">
        <f t="shared" si="3"/>
        <v>1527</v>
      </c>
    </row>
    <row r="129" spans="1:5" ht="12.75">
      <c r="A129" t="s">
        <v>110</v>
      </c>
      <c r="B129">
        <v>6605</v>
      </c>
      <c r="D129" t="str">
        <f t="shared" si="2"/>
        <v>1489</v>
      </c>
      <c r="E129">
        <f t="shared" si="3"/>
        <v>1489</v>
      </c>
    </row>
    <row r="130" spans="1:5" ht="12.75">
      <c r="A130" t="s">
        <v>111</v>
      </c>
      <c r="B130">
        <v>6642</v>
      </c>
      <c r="D130" t="str">
        <f t="shared" si="2"/>
        <v>1452</v>
      </c>
      <c r="E130">
        <f t="shared" si="3"/>
        <v>1452</v>
      </c>
    </row>
    <row r="131" spans="1:5" ht="12.75">
      <c r="A131" t="s">
        <v>112</v>
      </c>
      <c r="B131">
        <v>6692</v>
      </c>
      <c r="D131" t="str">
        <f t="shared" si="2"/>
        <v>1414</v>
      </c>
      <c r="E131">
        <f t="shared" si="3"/>
        <v>1414</v>
      </c>
    </row>
    <row r="132" spans="1:5" ht="12.75">
      <c r="A132" t="s">
        <v>113</v>
      </c>
      <c r="B132">
        <v>6730</v>
      </c>
      <c r="D132" t="str">
        <f aca="true" t="shared" si="4" ref="D132:D195">SUBSTITUTE(A132,"X","")</f>
        <v>1377</v>
      </c>
      <c r="E132">
        <f aca="true" t="shared" si="5" ref="E132:E195">VALUE(D132)</f>
        <v>1377</v>
      </c>
    </row>
    <row r="133" spans="1:5" ht="12.75">
      <c r="A133" t="s">
        <v>114</v>
      </c>
      <c r="B133">
        <v>6767</v>
      </c>
      <c r="D133" t="str">
        <f t="shared" si="4"/>
        <v>1327</v>
      </c>
      <c r="E133">
        <f t="shared" si="5"/>
        <v>1327</v>
      </c>
    </row>
    <row r="134" spans="1:5" ht="12.75">
      <c r="A134" t="s">
        <v>115</v>
      </c>
      <c r="B134">
        <v>6780</v>
      </c>
      <c r="D134" t="str">
        <f t="shared" si="4"/>
        <v>1027</v>
      </c>
      <c r="E134">
        <f t="shared" si="5"/>
        <v>1027</v>
      </c>
    </row>
    <row r="135" spans="1:5" ht="12.75">
      <c r="A135" t="s">
        <v>116</v>
      </c>
      <c r="B135">
        <v>6667</v>
      </c>
      <c r="D135" t="str">
        <f t="shared" si="4"/>
        <v>639</v>
      </c>
      <c r="E135">
        <f t="shared" si="5"/>
        <v>639</v>
      </c>
    </row>
    <row r="136" spans="1:5" ht="12.75">
      <c r="A136" t="s">
        <v>117</v>
      </c>
      <c r="B136">
        <v>6667</v>
      </c>
      <c r="D136" t="str">
        <f t="shared" si="4"/>
        <v>589</v>
      </c>
      <c r="E136">
        <f t="shared" si="5"/>
        <v>589</v>
      </c>
    </row>
    <row r="137" spans="1:5" ht="12.75">
      <c r="A137" t="s">
        <v>118</v>
      </c>
      <c r="B137">
        <v>6667</v>
      </c>
      <c r="D137" t="str">
        <f t="shared" si="4"/>
        <v>539</v>
      </c>
      <c r="E137">
        <f t="shared" si="5"/>
        <v>539</v>
      </c>
    </row>
    <row r="138" spans="1:5" ht="12.75">
      <c r="A138" t="s">
        <v>119</v>
      </c>
      <c r="B138">
        <v>5442</v>
      </c>
      <c r="D138" t="str">
        <f t="shared" si="4"/>
        <v>977</v>
      </c>
      <c r="E138">
        <f t="shared" si="5"/>
        <v>977</v>
      </c>
    </row>
    <row r="139" spans="1:5" ht="12.75">
      <c r="A139" t="s">
        <v>120</v>
      </c>
      <c r="B139">
        <v>5342</v>
      </c>
      <c r="D139" t="str">
        <f t="shared" si="4"/>
        <v>914</v>
      </c>
      <c r="E139">
        <f t="shared" si="5"/>
        <v>914</v>
      </c>
    </row>
    <row r="140" spans="1:5" ht="12.75">
      <c r="A140" t="s">
        <v>119</v>
      </c>
      <c r="B140">
        <v>5042</v>
      </c>
      <c r="D140" t="str">
        <f t="shared" si="4"/>
        <v>977</v>
      </c>
      <c r="E140">
        <f t="shared" si="5"/>
        <v>977</v>
      </c>
    </row>
    <row r="141" spans="1:5" ht="12.75">
      <c r="A141" t="s">
        <v>119</v>
      </c>
      <c r="B141">
        <v>4980</v>
      </c>
      <c r="D141" t="str">
        <f t="shared" si="4"/>
        <v>977</v>
      </c>
      <c r="E141">
        <f t="shared" si="5"/>
        <v>977</v>
      </c>
    </row>
    <row r="142" spans="1:5" ht="12.75">
      <c r="A142" t="s">
        <v>121</v>
      </c>
      <c r="B142">
        <v>4792</v>
      </c>
      <c r="D142" t="str">
        <f t="shared" si="4"/>
        <v>902</v>
      </c>
      <c r="E142">
        <f t="shared" si="5"/>
        <v>902</v>
      </c>
    </row>
    <row r="143" spans="1:5" ht="12.75">
      <c r="A143" t="s">
        <v>122</v>
      </c>
      <c r="B143">
        <v>4705</v>
      </c>
      <c r="D143" t="str">
        <f t="shared" si="4"/>
        <v>989</v>
      </c>
      <c r="E143">
        <f t="shared" si="5"/>
        <v>989</v>
      </c>
    </row>
    <row r="144" spans="1:5" ht="12.75">
      <c r="A144" t="s">
        <v>123</v>
      </c>
      <c r="B144">
        <v>5092</v>
      </c>
      <c r="D144" t="str">
        <f t="shared" si="4"/>
        <v>1477</v>
      </c>
      <c r="E144">
        <f t="shared" si="5"/>
        <v>1477</v>
      </c>
    </row>
    <row r="145" spans="1:5" ht="12.75">
      <c r="A145" t="s">
        <v>124</v>
      </c>
      <c r="B145">
        <v>5230</v>
      </c>
      <c r="D145" t="str">
        <f t="shared" si="4"/>
        <v>1427</v>
      </c>
      <c r="E145">
        <f t="shared" si="5"/>
        <v>1427</v>
      </c>
    </row>
    <row r="146" spans="1:5" ht="12.75">
      <c r="A146" t="s">
        <v>6</v>
      </c>
      <c r="B146">
        <v>5355</v>
      </c>
      <c r="D146" t="str">
        <f t="shared" si="4"/>
        <v>1702</v>
      </c>
      <c r="E146">
        <f t="shared" si="5"/>
        <v>1702</v>
      </c>
    </row>
    <row r="147" spans="1:5" ht="12.75">
      <c r="A147" t="s">
        <v>125</v>
      </c>
      <c r="B147">
        <v>5530</v>
      </c>
      <c r="D147" t="str">
        <f t="shared" si="4"/>
        <v>1714</v>
      </c>
      <c r="E147">
        <f t="shared" si="5"/>
        <v>1714</v>
      </c>
    </row>
    <row r="148" spans="1:5" ht="12.75">
      <c r="A148" t="s">
        <v>126</v>
      </c>
      <c r="B148">
        <v>5567</v>
      </c>
      <c r="D148" t="str">
        <f t="shared" si="4"/>
        <v>1677</v>
      </c>
      <c r="E148">
        <f t="shared" si="5"/>
        <v>1677</v>
      </c>
    </row>
    <row r="149" spans="1:5" ht="12.75">
      <c r="A149" t="s">
        <v>127</v>
      </c>
      <c r="B149">
        <v>5642</v>
      </c>
      <c r="D149" t="str">
        <f t="shared" si="4"/>
        <v>1689</v>
      </c>
      <c r="E149">
        <f t="shared" si="5"/>
        <v>1689</v>
      </c>
    </row>
    <row r="150" spans="1:5" ht="12.75">
      <c r="A150" t="s">
        <v>101</v>
      </c>
      <c r="B150">
        <v>5692</v>
      </c>
      <c r="D150" t="str">
        <f t="shared" si="4"/>
        <v>1739</v>
      </c>
      <c r="E150">
        <f t="shared" si="5"/>
        <v>1739</v>
      </c>
    </row>
    <row r="151" spans="1:5" ht="12.75">
      <c r="A151" t="s">
        <v>128</v>
      </c>
      <c r="B151">
        <v>5542</v>
      </c>
      <c r="D151" t="str">
        <f t="shared" si="4"/>
        <v>1827</v>
      </c>
      <c r="E151">
        <f t="shared" si="5"/>
        <v>1827</v>
      </c>
    </row>
    <row r="152" spans="1:5" ht="12.75">
      <c r="A152" t="s">
        <v>129</v>
      </c>
      <c r="B152">
        <v>5842</v>
      </c>
      <c r="D152" t="str">
        <f t="shared" si="4"/>
        <v>1614</v>
      </c>
      <c r="E152">
        <f t="shared" si="5"/>
        <v>1614</v>
      </c>
    </row>
    <row r="153" spans="1:5" ht="12.75">
      <c r="A153" t="s">
        <v>95</v>
      </c>
      <c r="B153">
        <v>5392</v>
      </c>
      <c r="D153" t="str">
        <f t="shared" si="4"/>
        <v>2227</v>
      </c>
      <c r="E153">
        <f t="shared" si="5"/>
        <v>2227</v>
      </c>
    </row>
    <row r="154" spans="1:5" ht="12.75">
      <c r="A154" t="s">
        <v>95</v>
      </c>
      <c r="B154">
        <v>5292</v>
      </c>
      <c r="D154" t="str">
        <f t="shared" si="4"/>
        <v>2227</v>
      </c>
      <c r="E154">
        <f t="shared" si="5"/>
        <v>2227</v>
      </c>
    </row>
    <row r="155" spans="1:5" ht="12.75">
      <c r="A155" t="s">
        <v>130</v>
      </c>
      <c r="B155">
        <v>5312</v>
      </c>
      <c r="D155" t="str">
        <f t="shared" si="4"/>
        <v>2359</v>
      </c>
      <c r="E155">
        <f t="shared" si="5"/>
        <v>2359</v>
      </c>
    </row>
    <row r="156" spans="1:5" ht="12.75">
      <c r="A156" t="s">
        <v>131</v>
      </c>
      <c r="B156">
        <v>5417</v>
      </c>
      <c r="D156" t="str">
        <f t="shared" si="4"/>
        <v>2489</v>
      </c>
      <c r="E156">
        <f t="shared" si="5"/>
        <v>2489</v>
      </c>
    </row>
    <row r="157" spans="1:5" ht="12.75">
      <c r="A157" t="s">
        <v>132</v>
      </c>
      <c r="B157">
        <v>5340</v>
      </c>
      <c r="D157" t="str">
        <f t="shared" si="4"/>
        <v>2537</v>
      </c>
      <c r="E157">
        <f t="shared" si="5"/>
        <v>2537</v>
      </c>
    </row>
    <row r="158" spans="1:5" ht="12.75">
      <c r="A158" t="s">
        <v>133</v>
      </c>
      <c r="B158">
        <v>5567</v>
      </c>
      <c r="D158" t="str">
        <f t="shared" si="4"/>
        <v>2464</v>
      </c>
      <c r="E158">
        <f t="shared" si="5"/>
        <v>2464</v>
      </c>
    </row>
    <row r="159" spans="1:5" ht="12.75">
      <c r="A159" t="s">
        <v>91</v>
      </c>
      <c r="B159">
        <v>5602</v>
      </c>
      <c r="D159" t="str">
        <f t="shared" si="4"/>
        <v>2539</v>
      </c>
      <c r="E159">
        <f t="shared" si="5"/>
        <v>2539</v>
      </c>
    </row>
    <row r="160" spans="1:5" ht="12.75">
      <c r="A160" t="s">
        <v>86</v>
      </c>
      <c r="B160">
        <v>5642</v>
      </c>
      <c r="D160" t="str">
        <f t="shared" si="4"/>
        <v>2914</v>
      </c>
      <c r="E160">
        <f t="shared" si="5"/>
        <v>2914</v>
      </c>
    </row>
    <row r="161" spans="1:5" ht="12.75">
      <c r="A161" t="s">
        <v>86</v>
      </c>
      <c r="B161">
        <v>5717</v>
      </c>
      <c r="D161" t="str">
        <f t="shared" si="4"/>
        <v>2914</v>
      </c>
      <c r="E161">
        <f t="shared" si="5"/>
        <v>2914</v>
      </c>
    </row>
    <row r="162" spans="1:5" ht="12.75">
      <c r="A162" t="s">
        <v>134</v>
      </c>
      <c r="B162">
        <v>5745</v>
      </c>
      <c r="D162" t="str">
        <f t="shared" si="4"/>
        <v>3094</v>
      </c>
      <c r="E162">
        <f t="shared" si="5"/>
        <v>3094</v>
      </c>
    </row>
    <row r="163" spans="1:5" ht="12.75">
      <c r="A163" t="s">
        <v>82</v>
      </c>
      <c r="B163">
        <v>5627</v>
      </c>
      <c r="D163" t="str">
        <f t="shared" si="4"/>
        <v>3239</v>
      </c>
      <c r="E163">
        <f t="shared" si="5"/>
        <v>3239</v>
      </c>
    </row>
    <row r="164" spans="1:5" ht="12.75">
      <c r="A164" t="s">
        <v>135</v>
      </c>
      <c r="B164">
        <v>5627</v>
      </c>
      <c r="D164" t="str">
        <f t="shared" si="4"/>
        <v>3289</v>
      </c>
      <c r="E164">
        <f t="shared" si="5"/>
        <v>3289</v>
      </c>
    </row>
    <row r="165" spans="1:5" ht="12.75">
      <c r="A165" t="s">
        <v>136</v>
      </c>
      <c r="B165">
        <v>5627</v>
      </c>
      <c r="D165" t="str">
        <f t="shared" si="4"/>
        <v>3339</v>
      </c>
      <c r="E165">
        <f t="shared" si="5"/>
        <v>3339</v>
      </c>
    </row>
    <row r="166" spans="1:5" ht="12.75">
      <c r="A166" t="s">
        <v>137</v>
      </c>
      <c r="B166">
        <v>5955</v>
      </c>
      <c r="D166" t="str">
        <f t="shared" si="4"/>
        <v>2864</v>
      </c>
      <c r="E166">
        <f t="shared" si="5"/>
        <v>2864</v>
      </c>
    </row>
    <row r="167" spans="1:5" ht="12.75">
      <c r="A167" t="s">
        <v>138</v>
      </c>
      <c r="B167">
        <v>5105</v>
      </c>
      <c r="D167" t="str">
        <f t="shared" si="4"/>
        <v>1877</v>
      </c>
      <c r="E167">
        <f t="shared" si="5"/>
        <v>1877</v>
      </c>
    </row>
    <row r="168" spans="1:5" ht="12.75">
      <c r="A168" t="s">
        <v>139</v>
      </c>
      <c r="B168">
        <v>4742</v>
      </c>
      <c r="D168" t="str">
        <f t="shared" si="4"/>
        <v>3199</v>
      </c>
      <c r="E168">
        <f t="shared" si="5"/>
        <v>3199</v>
      </c>
    </row>
    <row r="169" spans="1:5" ht="12.75">
      <c r="A169" t="s">
        <v>140</v>
      </c>
      <c r="B169">
        <v>5742</v>
      </c>
      <c r="D169" t="str">
        <f t="shared" si="4"/>
        <v>6814</v>
      </c>
      <c r="E169">
        <f t="shared" si="5"/>
        <v>6814</v>
      </c>
    </row>
    <row r="170" spans="1:5" ht="12.75">
      <c r="A170" t="s">
        <v>141</v>
      </c>
      <c r="B170">
        <v>6280</v>
      </c>
      <c r="D170" t="str">
        <f t="shared" si="4"/>
        <v>6939</v>
      </c>
      <c r="E170">
        <f t="shared" si="5"/>
        <v>6939</v>
      </c>
    </row>
    <row r="171" spans="1:5" ht="12.75">
      <c r="A171" t="s">
        <v>142</v>
      </c>
      <c r="B171">
        <v>6492</v>
      </c>
      <c r="D171" t="str">
        <f t="shared" si="4"/>
        <v>7164</v>
      </c>
      <c r="E171">
        <f t="shared" si="5"/>
        <v>7164</v>
      </c>
    </row>
    <row r="172" spans="1:5" ht="12.75">
      <c r="A172" t="s">
        <v>143</v>
      </c>
      <c r="B172">
        <v>6542</v>
      </c>
      <c r="D172" t="str">
        <f t="shared" si="4"/>
        <v>7502</v>
      </c>
      <c r="E172">
        <f t="shared" si="5"/>
        <v>7502</v>
      </c>
    </row>
    <row r="173" spans="1:5" ht="12.75">
      <c r="A173" t="s">
        <v>144</v>
      </c>
      <c r="D173" t="str">
        <f t="shared" si="4"/>
        <v>T02</v>
      </c>
      <c r="E173" t="e">
        <f t="shared" si="5"/>
        <v>#VALUE!</v>
      </c>
    </row>
    <row r="174" spans="1:5" ht="12.75">
      <c r="A174" t="s">
        <v>145</v>
      </c>
      <c r="B174">
        <v>6480</v>
      </c>
      <c r="D174" t="str">
        <f t="shared" si="4"/>
        <v>7414</v>
      </c>
      <c r="E174">
        <f t="shared" si="5"/>
        <v>7414</v>
      </c>
    </row>
    <row r="175" spans="1:5" ht="12.75">
      <c r="A175" t="s">
        <v>146</v>
      </c>
      <c r="B175">
        <v>6480</v>
      </c>
      <c r="D175" t="str">
        <f t="shared" si="4"/>
        <v>8014</v>
      </c>
      <c r="E175">
        <f t="shared" si="5"/>
        <v>8014</v>
      </c>
    </row>
    <row r="176" spans="1:5" ht="12.75">
      <c r="A176" t="s">
        <v>147</v>
      </c>
      <c r="B176">
        <v>4493</v>
      </c>
      <c r="D176" t="str">
        <f t="shared" si="4"/>
        <v>5914</v>
      </c>
      <c r="E176">
        <f t="shared" si="5"/>
        <v>5914</v>
      </c>
    </row>
    <row r="177" spans="1:5" ht="12.75">
      <c r="A177" t="s">
        <v>148</v>
      </c>
      <c r="B177">
        <v>4493</v>
      </c>
      <c r="D177" t="str">
        <f t="shared" si="4"/>
        <v>5814</v>
      </c>
      <c r="E177">
        <f t="shared" si="5"/>
        <v>5814</v>
      </c>
    </row>
    <row r="178" spans="1:5" ht="12.75">
      <c r="A178" t="s">
        <v>149</v>
      </c>
      <c r="B178">
        <v>4493</v>
      </c>
      <c r="D178" t="str">
        <f t="shared" si="4"/>
        <v>5714</v>
      </c>
      <c r="E178">
        <f t="shared" si="5"/>
        <v>5714</v>
      </c>
    </row>
    <row r="179" spans="1:5" ht="12.75">
      <c r="A179" t="s">
        <v>149</v>
      </c>
      <c r="B179">
        <v>4193</v>
      </c>
      <c r="D179" t="str">
        <f t="shared" si="4"/>
        <v>5714</v>
      </c>
      <c r="E179">
        <f t="shared" si="5"/>
        <v>5714</v>
      </c>
    </row>
    <row r="180" spans="1:5" ht="12.75">
      <c r="A180" t="s">
        <v>148</v>
      </c>
      <c r="B180">
        <v>4193</v>
      </c>
      <c r="D180" t="str">
        <f t="shared" si="4"/>
        <v>5814</v>
      </c>
      <c r="E180">
        <f t="shared" si="5"/>
        <v>5814</v>
      </c>
    </row>
    <row r="181" spans="1:5" ht="12.75">
      <c r="A181" t="s">
        <v>147</v>
      </c>
      <c r="B181">
        <v>4193</v>
      </c>
      <c r="D181" t="str">
        <f t="shared" si="4"/>
        <v>5914</v>
      </c>
      <c r="E181">
        <f t="shared" si="5"/>
        <v>5914</v>
      </c>
    </row>
    <row r="182" spans="1:5" ht="12.75">
      <c r="A182" t="s">
        <v>150</v>
      </c>
      <c r="B182">
        <v>4193</v>
      </c>
      <c r="D182" t="str">
        <f t="shared" si="4"/>
        <v>5402</v>
      </c>
      <c r="E182">
        <f t="shared" si="5"/>
        <v>5402</v>
      </c>
    </row>
    <row r="183" spans="1:5" ht="12.75">
      <c r="A183" t="s">
        <v>64</v>
      </c>
      <c r="B183">
        <v>4193</v>
      </c>
      <c r="D183" t="str">
        <f t="shared" si="4"/>
        <v>5302</v>
      </c>
      <c r="E183">
        <f t="shared" si="5"/>
        <v>5302</v>
      </c>
    </row>
    <row r="184" spans="1:5" ht="12.75">
      <c r="A184" t="s">
        <v>151</v>
      </c>
      <c r="B184">
        <v>4193</v>
      </c>
      <c r="D184" t="str">
        <f t="shared" si="4"/>
        <v>5202</v>
      </c>
      <c r="E184">
        <f t="shared" si="5"/>
        <v>5202</v>
      </c>
    </row>
    <row r="185" spans="1:5" ht="12.75">
      <c r="A185" t="s">
        <v>151</v>
      </c>
      <c r="B185">
        <v>4493</v>
      </c>
      <c r="D185" t="str">
        <f t="shared" si="4"/>
        <v>5202</v>
      </c>
      <c r="E185">
        <f t="shared" si="5"/>
        <v>5202</v>
      </c>
    </row>
    <row r="186" spans="1:5" ht="12.75">
      <c r="A186" t="s">
        <v>64</v>
      </c>
      <c r="B186">
        <v>4493</v>
      </c>
      <c r="D186" t="str">
        <f t="shared" si="4"/>
        <v>5302</v>
      </c>
      <c r="E186">
        <f t="shared" si="5"/>
        <v>5302</v>
      </c>
    </row>
    <row r="187" spans="1:5" ht="12.75">
      <c r="A187" t="s">
        <v>150</v>
      </c>
      <c r="B187">
        <v>4493</v>
      </c>
      <c r="D187" t="str">
        <f t="shared" si="4"/>
        <v>5402</v>
      </c>
      <c r="E187">
        <f t="shared" si="5"/>
        <v>5402</v>
      </c>
    </row>
    <row r="188" spans="1:5" ht="12.75">
      <c r="A188" t="s">
        <v>152</v>
      </c>
      <c r="B188">
        <v>5917</v>
      </c>
      <c r="D188" t="str">
        <f t="shared" si="4"/>
        <v>5364</v>
      </c>
      <c r="E188">
        <f t="shared" si="5"/>
        <v>5364</v>
      </c>
    </row>
    <row r="189" spans="1:5" ht="12.75">
      <c r="A189" t="s">
        <v>63</v>
      </c>
      <c r="B189">
        <v>5917</v>
      </c>
      <c r="D189" t="str">
        <f t="shared" si="4"/>
        <v>5264</v>
      </c>
      <c r="E189">
        <f t="shared" si="5"/>
        <v>5264</v>
      </c>
    </row>
    <row r="190" spans="1:5" ht="12.75">
      <c r="A190" t="s">
        <v>153</v>
      </c>
      <c r="B190">
        <v>5917</v>
      </c>
      <c r="D190" t="str">
        <f t="shared" si="4"/>
        <v>5164</v>
      </c>
      <c r="E190">
        <f t="shared" si="5"/>
        <v>5164</v>
      </c>
    </row>
    <row r="191" spans="1:5" ht="12.75">
      <c r="A191" t="s">
        <v>154</v>
      </c>
      <c r="B191">
        <v>5917</v>
      </c>
      <c r="D191" t="str">
        <f t="shared" si="4"/>
        <v>5064</v>
      </c>
      <c r="E191">
        <f t="shared" si="5"/>
        <v>5064</v>
      </c>
    </row>
    <row r="192" spans="1:5" ht="12.75">
      <c r="A192" t="s">
        <v>53</v>
      </c>
      <c r="B192">
        <v>5917</v>
      </c>
      <c r="D192" t="str">
        <f t="shared" si="4"/>
        <v>4964</v>
      </c>
      <c r="E192">
        <f t="shared" si="5"/>
        <v>4964</v>
      </c>
    </row>
    <row r="193" spans="1:5" ht="12.75">
      <c r="A193" t="s">
        <v>53</v>
      </c>
      <c r="B193">
        <v>6217</v>
      </c>
      <c r="D193" t="str">
        <f t="shared" si="4"/>
        <v>4964</v>
      </c>
      <c r="E193">
        <f t="shared" si="5"/>
        <v>4964</v>
      </c>
    </row>
    <row r="194" spans="1:5" ht="12.75">
      <c r="A194" t="s">
        <v>154</v>
      </c>
      <c r="B194">
        <v>6217</v>
      </c>
      <c r="D194" t="str">
        <f t="shared" si="4"/>
        <v>5064</v>
      </c>
      <c r="E194">
        <f t="shared" si="5"/>
        <v>5064</v>
      </c>
    </row>
    <row r="195" spans="1:5" ht="12.75">
      <c r="A195" t="s">
        <v>153</v>
      </c>
      <c r="B195">
        <v>6217</v>
      </c>
      <c r="D195" t="str">
        <f t="shared" si="4"/>
        <v>5164</v>
      </c>
      <c r="E195">
        <f t="shared" si="5"/>
        <v>5164</v>
      </c>
    </row>
    <row r="196" spans="1:5" ht="12.75">
      <c r="A196" t="s">
        <v>63</v>
      </c>
      <c r="B196">
        <v>6217</v>
      </c>
      <c r="D196" t="str">
        <f aca="true" t="shared" si="6" ref="D196:D259">SUBSTITUTE(A196,"X","")</f>
        <v>5264</v>
      </c>
      <c r="E196">
        <f aca="true" t="shared" si="7" ref="E196:E259">VALUE(D196)</f>
        <v>5264</v>
      </c>
    </row>
    <row r="197" spans="1:5" ht="12.75">
      <c r="A197" t="s">
        <v>152</v>
      </c>
      <c r="B197">
        <v>6217</v>
      </c>
      <c r="D197" t="str">
        <f t="shared" si="6"/>
        <v>5364</v>
      </c>
      <c r="E197">
        <f t="shared" si="7"/>
        <v>5364</v>
      </c>
    </row>
    <row r="198" spans="1:5" ht="12.75">
      <c r="A198" t="s">
        <v>155</v>
      </c>
      <c r="B198">
        <v>6217</v>
      </c>
      <c r="D198" t="str">
        <f t="shared" si="6"/>
        <v>5464</v>
      </c>
      <c r="E198">
        <f t="shared" si="7"/>
        <v>5464</v>
      </c>
    </row>
    <row r="199" spans="1:5" ht="12.75">
      <c r="A199" t="s">
        <v>156</v>
      </c>
      <c r="B199">
        <v>6217</v>
      </c>
      <c r="D199" t="str">
        <f t="shared" si="6"/>
        <v>5564</v>
      </c>
      <c r="E199">
        <f t="shared" si="7"/>
        <v>5564</v>
      </c>
    </row>
    <row r="200" spans="1:5" ht="12.75">
      <c r="A200" t="s">
        <v>157</v>
      </c>
      <c r="B200">
        <v>6217</v>
      </c>
      <c r="D200" t="str">
        <f t="shared" si="6"/>
        <v>5664</v>
      </c>
      <c r="E200">
        <f t="shared" si="7"/>
        <v>5664</v>
      </c>
    </row>
    <row r="201" spans="1:5" ht="12.75">
      <c r="A201" t="s">
        <v>157</v>
      </c>
      <c r="B201">
        <v>5917</v>
      </c>
      <c r="D201" t="str">
        <f t="shared" si="6"/>
        <v>5664</v>
      </c>
      <c r="E201">
        <f t="shared" si="7"/>
        <v>5664</v>
      </c>
    </row>
    <row r="202" spans="1:5" ht="12.75">
      <c r="A202" t="s">
        <v>156</v>
      </c>
      <c r="B202">
        <v>5917</v>
      </c>
      <c r="D202" t="str">
        <f t="shared" si="6"/>
        <v>5564</v>
      </c>
      <c r="E202">
        <f t="shared" si="7"/>
        <v>5564</v>
      </c>
    </row>
    <row r="203" spans="1:5" ht="12.75">
      <c r="A203" t="s">
        <v>155</v>
      </c>
      <c r="B203">
        <v>5917</v>
      </c>
      <c r="D203" t="str">
        <f t="shared" si="6"/>
        <v>5464</v>
      </c>
      <c r="E203">
        <f t="shared" si="7"/>
        <v>5464</v>
      </c>
    </row>
    <row r="204" spans="1:5" ht="12.75">
      <c r="A204" t="s">
        <v>51</v>
      </c>
      <c r="B204">
        <v>5955</v>
      </c>
      <c r="D204" t="str">
        <f t="shared" si="6"/>
        <v>4577</v>
      </c>
      <c r="E204">
        <f t="shared" si="7"/>
        <v>4577</v>
      </c>
    </row>
    <row r="205" spans="1:5" ht="12.75">
      <c r="A205" t="s">
        <v>51</v>
      </c>
      <c r="B205">
        <v>6155</v>
      </c>
      <c r="D205" t="str">
        <f t="shared" si="6"/>
        <v>4577</v>
      </c>
      <c r="E205">
        <f t="shared" si="7"/>
        <v>4577</v>
      </c>
    </row>
    <row r="206" spans="1:5" ht="12.75">
      <c r="A206" t="s">
        <v>25</v>
      </c>
      <c r="B206">
        <v>6117</v>
      </c>
      <c r="D206" t="str">
        <f t="shared" si="6"/>
        <v>3864</v>
      </c>
      <c r="E206">
        <f t="shared" si="7"/>
        <v>3864</v>
      </c>
    </row>
    <row r="207" spans="1:5" ht="12.75">
      <c r="A207" t="s">
        <v>25</v>
      </c>
      <c r="B207">
        <v>6217</v>
      </c>
      <c r="D207" t="str">
        <f t="shared" si="6"/>
        <v>3864</v>
      </c>
      <c r="E207">
        <f t="shared" si="7"/>
        <v>3864</v>
      </c>
    </row>
    <row r="208" spans="1:5" ht="12.75">
      <c r="A208" t="s">
        <v>25</v>
      </c>
      <c r="B208">
        <v>6317</v>
      </c>
      <c r="D208" t="str">
        <f t="shared" si="6"/>
        <v>3864</v>
      </c>
      <c r="E208">
        <f t="shared" si="7"/>
        <v>3864</v>
      </c>
    </row>
    <row r="209" spans="1:5" ht="12.75">
      <c r="A209" t="s">
        <v>25</v>
      </c>
      <c r="B209">
        <v>6417</v>
      </c>
      <c r="D209" t="str">
        <f t="shared" si="6"/>
        <v>3864</v>
      </c>
      <c r="E209">
        <f t="shared" si="7"/>
        <v>3864</v>
      </c>
    </row>
    <row r="210" spans="1:5" ht="12.75">
      <c r="A210" t="s">
        <v>18</v>
      </c>
      <c r="B210">
        <v>6417</v>
      </c>
      <c r="D210" t="str">
        <f t="shared" si="6"/>
        <v>3464</v>
      </c>
      <c r="E210">
        <f t="shared" si="7"/>
        <v>3464</v>
      </c>
    </row>
    <row r="211" spans="1:5" ht="12.75">
      <c r="A211" t="s">
        <v>18</v>
      </c>
      <c r="B211">
        <v>6317</v>
      </c>
      <c r="D211" t="str">
        <f t="shared" si="6"/>
        <v>3464</v>
      </c>
      <c r="E211">
        <f t="shared" si="7"/>
        <v>3464</v>
      </c>
    </row>
    <row r="212" spans="1:5" ht="12.75">
      <c r="A212" t="s">
        <v>18</v>
      </c>
      <c r="B212">
        <v>6217</v>
      </c>
      <c r="D212" t="str">
        <f t="shared" si="6"/>
        <v>3464</v>
      </c>
      <c r="E212">
        <f t="shared" si="7"/>
        <v>3464</v>
      </c>
    </row>
    <row r="213" spans="1:5" ht="12.75">
      <c r="A213" t="s">
        <v>18</v>
      </c>
      <c r="B213">
        <v>6117</v>
      </c>
      <c r="D213" t="str">
        <f t="shared" si="6"/>
        <v>3464</v>
      </c>
      <c r="E213">
        <f t="shared" si="7"/>
        <v>3464</v>
      </c>
    </row>
    <row r="214" spans="1:5" ht="12.75">
      <c r="A214" t="s">
        <v>158</v>
      </c>
      <c r="B214">
        <v>6542</v>
      </c>
      <c r="D214" t="str">
        <f t="shared" si="6"/>
        <v>3114</v>
      </c>
      <c r="E214">
        <f t="shared" si="7"/>
        <v>3114</v>
      </c>
    </row>
    <row r="215" spans="1:5" ht="12.75">
      <c r="A215" t="s">
        <v>158</v>
      </c>
      <c r="B215">
        <v>6717</v>
      </c>
      <c r="D215" t="str">
        <f t="shared" si="6"/>
        <v>3114</v>
      </c>
      <c r="E215">
        <f t="shared" si="7"/>
        <v>3114</v>
      </c>
    </row>
    <row r="216" spans="1:5" ht="12.75">
      <c r="A216" t="s">
        <v>14</v>
      </c>
      <c r="B216">
        <v>6717</v>
      </c>
      <c r="D216" t="str">
        <f t="shared" si="6"/>
        <v>2714</v>
      </c>
      <c r="E216">
        <f t="shared" si="7"/>
        <v>2714</v>
      </c>
    </row>
    <row r="217" spans="1:5" ht="12.75">
      <c r="A217" t="s">
        <v>14</v>
      </c>
      <c r="B217">
        <v>6542</v>
      </c>
      <c r="D217" t="str">
        <f t="shared" si="6"/>
        <v>2714</v>
      </c>
      <c r="E217">
        <f t="shared" si="7"/>
        <v>2714</v>
      </c>
    </row>
    <row r="218" spans="1:5" ht="12.75">
      <c r="A218" t="s">
        <v>159</v>
      </c>
      <c r="B218">
        <v>5792</v>
      </c>
      <c r="D218" t="str">
        <f t="shared" si="6"/>
        <v>2614</v>
      </c>
      <c r="E218">
        <f t="shared" si="7"/>
        <v>2614</v>
      </c>
    </row>
    <row r="219" spans="1:5" ht="12.75">
      <c r="A219" t="s">
        <v>160</v>
      </c>
      <c r="B219">
        <v>5792</v>
      </c>
      <c r="D219" t="str">
        <f t="shared" si="6"/>
        <v>2514</v>
      </c>
      <c r="E219">
        <f t="shared" si="7"/>
        <v>2514</v>
      </c>
    </row>
    <row r="220" spans="1:5" ht="12.75">
      <c r="A220" t="s">
        <v>94</v>
      </c>
      <c r="B220">
        <v>5792</v>
      </c>
      <c r="D220" t="str">
        <f t="shared" si="6"/>
        <v>2414</v>
      </c>
      <c r="E220">
        <f t="shared" si="7"/>
        <v>2414</v>
      </c>
    </row>
    <row r="221" spans="1:5" ht="12.75">
      <c r="A221" t="s">
        <v>94</v>
      </c>
      <c r="B221">
        <v>5692</v>
      </c>
      <c r="D221" t="str">
        <f t="shared" si="6"/>
        <v>2414</v>
      </c>
      <c r="E221">
        <f t="shared" si="7"/>
        <v>2414</v>
      </c>
    </row>
    <row r="222" spans="1:5" ht="12.75">
      <c r="A222" t="s">
        <v>160</v>
      </c>
      <c r="B222">
        <v>5692</v>
      </c>
      <c r="D222" t="str">
        <f t="shared" si="6"/>
        <v>2514</v>
      </c>
      <c r="E222">
        <f t="shared" si="7"/>
        <v>2514</v>
      </c>
    </row>
    <row r="223" spans="1:5" ht="12.75">
      <c r="A223" t="s">
        <v>159</v>
      </c>
      <c r="B223">
        <v>5692</v>
      </c>
      <c r="D223" t="str">
        <f t="shared" si="6"/>
        <v>2614</v>
      </c>
      <c r="E223">
        <f t="shared" si="7"/>
        <v>2614</v>
      </c>
    </row>
    <row r="224" spans="1:5" ht="12.75">
      <c r="A224" t="s">
        <v>159</v>
      </c>
      <c r="B224">
        <v>5592</v>
      </c>
      <c r="D224" t="str">
        <f t="shared" si="6"/>
        <v>2614</v>
      </c>
      <c r="E224">
        <f t="shared" si="7"/>
        <v>2614</v>
      </c>
    </row>
    <row r="225" spans="1:5" ht="12.75">
      <c r="A225" t="s">
        <v>159</v>
      </c>
      <c r="B225">
        <v>5492</v>
      </c>
      <c r="D225" t="str">
        <f t="shared" si="6"/>
        <v>2614</v>
      </c>
      <c r="E225">
        <f t="shared" si="7"/>
        <v>2614</v>
      </c>
    </row>
    <row r="226" spans="1:5" ht="12.75">
      <c r="A226" t="s">
        <v>159</v>
      </c>
      <c r="B226">
        <v>5392</v>
      </c>
      <c r="D226" t="str">
        <f t="shared" si="6"/>
        <v>2614</v>
      </c>
      <c r="E226">
        <f t="shared" si="7"/>
        <v>2614</v>
      </c>
    </row>
    <row r="227" spans="1:5" ht="12.75">
      <c r="A227" t="s">
        <v>159</v>
      </c>
      <c r="B227">
        <v>5292</v>
      </c>
      <c r="D227" t="str">
        <f t="shared" si="6"/>
        <v>2614</v>
      </c>
      <c r="E227">
        <f t="shared" si="7"/>
        <v>2614</v>
      </c>
    </row>
    <row r="228" spans="1:5" ht="12.75">
      <c r="A228" t="s">
        <v>159</v>
      </c>
      <c r="B228">
        <v>5192</v>
      </c>
      <c r="D228" t="str">
        <f t="shared" si="6"/>
        <v>2614</v>
      </c>
      <c r="E228">
        <f t="shared" si="7"/>
        <v>2614</v>
      </c>
    </row>
    <row r="229" spans="1:5" ht="12.75">
      <c r="A229" t="s">
        <v>160</v>
      </c>
      <c r="B229">
        <v>5192</v>
      </c>
      <c r="D229" t="str">
        <f t="shared" si="6"/>
        <v>2514</v>
      </c>
      <c r="E229">
        <f t="shared" si="7"/>
        <v>2514</v>
      </c>
    </row>
    <row r="230" spans="1:5" ht="12.75">
      <c r="A230" t="s">
        <v>94</v>
      </c>
      <c r="B230">
        <v>5192</v>
      </c>
      <c r="D230" t="str">
        <f t="shared" si="6"/>
        <v>2414</v>
      </c>
      <c r="E230">
        <f t="shared" si="7"/>
        <v>2414</v>
      </c>
    </row>
    <row r="231" spans="1:5" ht="12.75">
      <c r="A231" t="s">
        <v>94</v>
      </c>
      <c r="B231">
        <v>5092</v>
      </c>
      <c r="D231" t="str">
        <f t="shared" si="6"/>
        <v>2414</v>
      </c>
      <c r="E231">
        <f t="shared" si="7"/>
        <v>2414</v>
      </c>
    </row>
    <row r="232" spans="1:5" ht="12.75">
      <c r="A232" t="s">
        <v>160</v>
      </c>
      <c r="B232">
        <v>5092</v>
      </c>
      <c r="D232" t="str">
        <f t="shared" si="6"/>
        <v>2514</v>
      </c>
      <c r="E232">
        <f t="shared" si="7"/>
        <v>2514</v>
      </c>
    </row>
    <row r="233" spans="1:5" ht="12.75">
      <c r="A233" t="s">
        <v>159</v>
      </c>
      <c r="B233">
        <v>5092</v>
      </c>
      <c r="D233" t="str">
        <f t="shared" si="6"/>
        <v>2614</v>
      </c>
      <c r="E233">
        <f t="shared" si="7"/>
        <v>2614</v>
      </c>
    </row>
    <row r="234" spans="1:5" ht="12.75">
      <c r="A234" t="s">
        <v>14</v>
      </c>
      <c r="B234">
        <v>5192</v>
      </c>
      <c r="D234" t="str">
        <f t="shared" si="6"/>
        <v>2714</v>
      </c>
      <c r="E234">
        <f t="shared" si="7"/>
        <v>2714</v>
      </c>
    </row>
    <row r="235" spans="1:5" ht="12.75">
      <c r="A235" t="s">
        <v>14</v>
      </c>
      <c r="B235">
        <v>5292</v>
      </c>
      <c r="D235" t="str">
        <f t="shared" si="6"/>
        <v>2714</v>
      </c>
      <c r="E235">
        <f t="shared" si="7"/>
        <v>2714</v>
      </c>
    </row>
    <row r="236" spans="1:5" ht="12.75">
      <c r="A236" t="s">
        <v>14</v>
      </c>
      <c r="B236">
        <v>5392</v>
      </c>
      <c r="D236" t="str">
        <f t="shared" si="6"/>
        <v>2714</v>
      </c>
      <c r="E236">
        <f t="shared" si="7"/>
        <v>2714</v>
      </c>
    </row>
    <row r="237" spans="1:5" ht="12.75">
      <c r="A237" t="s">
        <v>14</v>
      </c>
      <c r="B237">
        <v>5492</v>
      </c>
      <c r="D237" t="str">
        <f t="shared" si="6"/>
        <v>2714</v>
      </c>
      <c r="E237">
        <f t="shared" si="7"/>
        <v>2714</v>
      </c>
    </row>
    <row r="238" spans="1:5" ht="12.75">
      <c r="A238" t="s">
        <v>14</v>
      </c>
      <c r="B238">
        <v>5592</v>
      </c>
      <c r="D238" t="str">
        <f t="shared" si="6"/>
        <v>2714</v>
      </c>
      <c r="E238">
        <f t="shared" si="7"/>
        <v>2714</v>
      </c>
    </row>
    <row r="239" spans="1:5" ht="12.75">
      <c r="A239" t="s">
        <v>14</v>
      </c>
      <c r="B239">
        <v>5692</v>
      </c>
      <c r="D239" t="str">
        <f t="shared" si="6"/>
        <v>2714</v>
      </c>
      <c r="E239">
        <f t="shared" si="7"/>
        <v>2714</v>
      </c>
    </row>
    <row r="240" spans="1:5" ht="12.75">
      <c r="A240" t="s">
        <v>161</v>
      </c>
      <c r="B240">
        <v>5692</v>
      </c>
      <c r="D240" t="str">
        <f t="shared" si="6"/>
        <v>2314</v>
      </c>
      <c r="E240">
        <f t="shared" si="7"/>
        <v>2314</v>
      </c>
    </row>
    <row r="241" spans="1:5" ht="12.75">
      <c r="A241" t="s">
        <v>9</v>
      </c>
      <c r="B241">
        <v>5692</v>
      </c>
      <c r="D241" t="str">
        <f t="shared" si="6"/>
        <v>2214</v>
      </c>
      <c r="E241">
        <f t="shared" si="7"/>
        <v>2214</v>
      </c>
    </row>
    <row r="242" spans="1:5" ht="12.75">
      <c r="A242" t="s">
        <v>162</v>
      </c>
      <c r="B242">
        <v>5692</v>
      </c>
      <c r="D242" t="str">
        <f t="shared" si="6"/>
        <v>2114</v>
      </c>
      <c r="E242">
        <f t="shared" si="7"/>
        <v>2114</v>
      </c>
    </row>
    <row r="243" spans="1:5" ht="12.75">
      <c r="A243" t="s">
        <v>163</v>
      </c>
      <c r="B243">
        <v>5692</v>
      </c>
      <c r="D243" t="str">
        <f t="shared" si="6"/>
        <v>2014</v>
      </c>
      <c r="E243">
        <f t="shared" si="7"/>
        <v>2014</v>
      </c>
    </row>
    <row r="244" spans="1:5" ht="12.75">
      <c r="A244" t="s">
        <v>163</v>
      </c>
      <c r="B244">
        <v>5592</v>
      </c>
      <c r="D244" t="str">
        <f t="shared" si="6"/>
        <v>2014</v>
      </c>
      <c r="E244">
        <f t="shared" si="7"/>
        <v>2014</v>
      </c>
    </row>
    <row r="245" spans="1:5" ht="12.75">
      <c r="A245" t="s">
        <v>163</v>
      </c>
      <c r="B245">
        <v>5492</v>
      </c>
      <c r="D245" t="str">
        <f t="shared" si="6"/>
        <v>2014</v>
      </c>
      <c r="E245">
        <f t="shared" si="7"/>
        <v>2014</v>
      </c>
    </row>
    <row r="246" spans="1:5" ht="12.75">
      <c r="A246" t="s">
        <v>163</v>
      </c>
      <c r="B246">
        <v>5392</v>
      </c>
      <c r="D246" t="str">
        <f t="shared" si="6"/>
        <v>2014</v>
      </c>
      <c r="E246">
        <f t="shared" si="7"/>
        <v>2014</v>
      </c>
    </row>
    <row r="247" spans="1:5" ht="12.75">
      <c r="A247" t="s">
        <v>163</v>
      </c>
      <c r="B247">
        <v>5292</v>
      </c>
      <c r="D247" t="str">
        <f t="shared" si="6"/>
        <v>2014</v>
      </c>
      <c r="E247">
        <f t="shared" si="7"/>
        <v>2014</v>
      </c>
    </row>
    <row r="248" spans="1:5" ht="12.75">
      <c r="A248" t="s">
        <v>163</v>
      </c>
      <c r="B248">
        <v>5192</v>
      </c>
      <c r="D248" t="str">
        <f t="shared" si="6"/>
        <v>2014</v>
      </c>
      <c r="E248">
        <f t="shared" si="7"/>
        <v>2014</v>
      </c>
    </row>
    <row r="249" spans="1:5" ht="12.75">
      <c r="A249" t="s">
        <v>162</v>
      </c>
      <c r="B249">
        <v>5192</v>
      </c>
      <c r="D249" t="str">
        <f t="shared" si="6"/>
        <v>2114</v>
      </c>
      <c r="E249">
        <f t="shared" si="7"/>
        <v>2114</v>
      </c>
    </row>
    <row r="250" spans="1:5" ht="12.75">
      <c r="A250" t="s">
        <v>162</v>
      </c>
      <c r="B250">
        <v>5092</v>
      </c>
      <c r="D250" t="str">
        <f t="shared" si="6"/>
        <v>2114</v>
      </c>
      <c r="E250">
        <f t="shared" si="7"/>
        <v>2114</v>
      </c>
    </row>
    <row r="251" spans="1:5" ht="12.75">
      <c r="A251" t="s">
        <v>9</v>
      </c>
      <c r="B251">
        <v>5092</v>
      </c>
      <c r="D251" t="str">
        <f t="shared" si="6"/>
        <v>2214</v>
      </c>
      <c r="E251">
        <f t="shared" si="7"/>
        <v>2214</v>
      </c>
    </row>
    <row r="252" spans="1:5" ht="12.75">
      <c r="A252" t="s">
        <v>9</v>
      </c>
      <c r="B252">
        <v>5192</v>
      </c>
      <c r="D252" t="str">
        <f t="shared" si="6"/>
        <v>2214</v>
      </c>
      <c r="E252">
        <f t="shared" si="7"/>
        <v>2214</v>
      </c>
    </row>
    <row r="253" spans="1:5" ht="12.75">
      <c r="A253" t="s">
        <v>161</v>
      </c>
      <c r="B253">
        <v>5192</v>
      </c>
      <c r="D253" t="str">
        <f t="shared" si="6"/>
        <v>2314</v>
      </c>
      <c r="E253">
        <f t="shared" si="7"/>
        <v>2314</v>
      </c>
    </row>
    <row r="254" spans="1:5" ht="12.75">
      <c r="A254" t="s">
        <v>161</v>
      </c>
      <c r="B254">
        <v>5092</v>
      </c>
      <c r="D254" t="str">
        <f t="shared" si="6"/>
        <v>2314</v>
      </c>
      <c r="E254">
        <f t="shared" si="7"/>
        <v>2314</v>
      </c>
    </row>
    <row r="255" spans="1:5" ht="12.75">
      <c r="A255" t="s">
        <v>162</v>
      </c>
      <c r="B255">
        <v>5292</v>
      </c>
      <c r="D255" t="str">
        <f t="shared" si="6"/>
        <v>2114</v>
      </c>
      <c r="E255">
        <f t="shared" si="7"/>
        <v>2114</v>
      </c>
    </row>
    <row r="256" spans="1:5" ht="12.75">
      <c r="A256" t="s">
        <v>162</v>
      </c>
      <c r="B256">
        <v>5392</v>
      </c>
      <c r="D256" t="str">
        <f t="shared" si="6"/>
        <v>2114</v>
      </c>
      <c r="E256">
        <f t="shared" si="7"/>
        <v>2114</v>
      </c>
    </row>
    <row r="257" spans="1:5" ht="12.75">
      <c r="A257" t="s">
        <v>162</v>
      </c>
      <c r="B257">
        <v>5492</v>
      </c>
      <c r="D257" t="str">
        <f t="shared" si="6"/>
        <v>2114</v>
      </c>
      <c r="E257">
        <f t="shared" si="7"/>
        <v>2114</v>
      </c>
    </row>
    <row r="258" spans="1:5" ht="12.75">
      <c r="A258" t="s">
        <v>162</v>
      </c>
      <c r="B258">
        <v>5592</v>
      </c>
      <c r="D258" t="str">
        <f t="shared" si="6"/>
        <v>2114</v>
      </c>
      <c r="E258">
        <f t="shared" si="7"/>
        <v>2114</v>
      </c>
    </row>
    <row r="259" spans="1:5" ht="12.75">
      <c r="A259" t="s">
        <v>162</v>
      </c>
      <c r="B259">
        <v>5792</v>
      </c>
      <c r="D259" t="str">
        <f t="shared" si="6"/>
        <v>2114</v>
      </c>
      <c r="E259">
        <f t="shared" si="7"/>
        <v>2114</v>
      </c>
    </row>
    <row r="260" spans="1:5" ht="12.75">
      <c r="A260" t="s">
        <v>9</v>
      </c>
      <c r="B260">
        <v>5792</v>
      </c>
      <c r="D260" t="str">
        <f aca="true" t="shared" si="8" ref="D260:D323">SUBSTITUTE(A260,"X","")</f>
        <v>2214</v>
      </c>
      <c r="E260">
        <f aca="true" t="shared" si="9" ref="E260:E323">VALUE(D260)</f>
        <v>2214</v>
      </c>
    </row>
    <row r="261" spans="1:5" ht="12.75">
      <c r="A261" t="s">
        <v>161</v>
      </c>
      <c r="B261">
        <v>5792</v>
      </c>
      <c r="D261" t="str">
        <f t="shared" si="8"/>
        <v>2314</v>
      </c>
      <c r="E261">
        <f t="shared" si="9"/>
        <v>2314</v>
      </c>
    </row>
    <row r="262" spans="1:5" ht="12.75">
      <c r="A262" t="s">
        <v>164</v>
      </c>
      <c r="B262">
        <v>5217</v>
      </c>
      <c r="D262" t="str">
        <f t="shared" si="8"/>
        <v>2964</v>
      </c>
      <c r="E262">
        <f t="shared" si="9"/>
        <v>2964</v>
      </c>
    </row>
    <row r="263" spans="1:5" ht="12.75">
      <c r="A263" t="s">
        <v>165</v>
      </c>
      <c r="B263">
        <v>5217</v>
      </c>
      <c r="D263" t="str">
        <f t="shared" si="8"/>
        <v>3164</v>
      </c>
      <c r="E263">
        <f t="shared" si="9"/>
        <v>3164</v>
      </c>
    </row>
    <row r="264" spans="1:5" ht="12.75">
      <c r="A264" t="s">
        <v>166</v>
      </c>
      <c r="B264">
        <v>4480</v>
      </c>
      <c r="D264" t="str">
        <f t="shared" si="8"/>
        <v>1977</v>
      </c>
      <c r="E264">
        <f t="shared" si="9"/>
        <v>1977</v>
      </c>
    </row>
    <row r="265" spans="1:5" ht="12.75">
      <c r="A265" t="s">
        <v>138</v>
      </c>
      <c r="B265">
        <v>4480</v>
      </c>
      <c r="D265" t="str">
        <f t="shared" si="8"/>
        <v>1877</v>
      </c>
      <c r="E265">
        <f t="shared" si="9"/>
        <v>1877</v>
      </c>
    </row>
    <row r="266" spans="1:5" ht="12.75">
      <c r="A266" t="s">
        <v>167</v>
      </c>
      <c r="B266">
        <v>4480</v>
      </c>
      <c r="D266" t="str">
        <f t="shared" si="8"/>
        <v>1777</v>
      </c>
      <c r="E266">
        <f t="shared" si="9"/>
        <v>1777</v>
      </c>
    </row>
    <row r="267" spans="1:5" ht="12.75">
      <c r="A267" t="s">
        <v>167</v>
      </c>
      <c r="B267">
        <v>4180</v>
      </c>
      <c r="D267" t="str">
        <f t="shared" si="8"/>
        <v>1777</v>
      </c>
      <c r="E267">
        <f t="shared" si="9"/>
        <v>1777</v>
      </c>
    </row>
    <row r="268" spans="1:5" ht="12.75">
      <c r="A268" t="s">
        <v>138</v>
      </c>
      <c r="B268">
        <v>4180</v>
      </c>
      <c r="D268" t="str">
        <f t="shared" si="8"/>
        <v>1877</v>
      </c>
      <c r="E268">
        <f t="shared" si="9"/>
        <v>1877</v>
      </c>
    </row>
    <row r="269" spans="1:5" ht="12.75">
      <c r="A269" t="s">
        <v>166</v>
      </c>
      <c r="B269">
        <v>4180</v>
      </c>
      <c r="D269" t="str">
        <f t="shared" si="8"/>
        <v>1977</v>
      </c>
      <c r="E269">
        <f t="shared" si="9"/>
        <v>1977</v>
      </c>
    </row>
    <row r="270" spans="1:5" ht="12.75">
      <c r="A270" t="s">
        <v>168</v>
      </c>
      <c r="B270">
        <v>4180</v>
      </c>
      <c r="D270" t="str">
        <f t="shared" si="8"/>
        <v>1439</v>
      </c>
      <c r="E270">
        <f t="shared" si="9"/>
        <v>1439</v>
      </c>
    </row>
    <row r="271" spans="1:5" ht="12.75">
      <c r="A271" t="s">
        <v>3</v>
      </c>
      <c r="B271">
        <v>4180</v>
      </c>
      <c r="D271" t="str">
        <f t="shared" si="8"/>
        <v>1339</v>
      </c>
      <c r="E271">
        <f t="shared" si="9"/>
        <v>1339</v>
      </c>
    </row>
    <row r="272" spans="1:5" ht="12.75">
      <c r="A272" t="s">
        <v>169</v>
      </c>
      <c r="B272">
        <v>4180</v>
      </c>
      <c r="D272" t="str">
        <f t="shared" si="8"/>
        <v>1239</v>
      </c>
      <c r="E272">
        <f t="shared" si="9"/>
        <v>1239</v>
      </c>
    </row>
    <row r="273" spans="1:5" ht="12.75">
      <c r="A273" t="s">
        <v>169</v>
      </c>
      <c r="B273">
        <v>4480</v>
      </c>
      <c r="D273" t="str">
        <f t="shared" si="8"/>
        <v>1239</v>
      </c>
      <c r="E273">
        <f t="shared" si="9"/>
        <v>1239</v>
      </c>
    </row>
    <row r="274" spans="1:5" ht="12.75">
      <c r="A274" t="s">
        <v>3</v>
      </c>
      <c r="B274">
        <v>4480</v>
      </c>
      <c r="D274" t="str">
        <f t="shared" si="8"/>
        <v>1339</v>
      </c>
      <c r="E274">
        <f t="shared" si="9"/>
        <v>1339</v>
      </c>
    </row>
    <row r="275" spans="1:5" ht="12.75">
      <c r="A275" t="s">
        <v>168</v>
      </c>
      <c r="B275">
        <v>4480</v>
      </c>
      <c r="D275" t="str">
        <f t="shared" si="8"/>
        <v>1439</v>
      </c>
      <c r="E275">
        <f t="shared" si="9"/>
        <v>1439</v>
      </c>
    </row>
    <row r="276" spans="1:5" ht="12.75">
      <c r="A276" t="s">
        <v>170</v>
      </c>
      <c r="B276">
        <v>4480</v>
      </c>
      <c r="D276" t="str">
        <f t="shared" si="8"/>
        <v>889</v>
      </c>
      <c r="E276">
        <f t="shared" si="9"/>
        <v>889</v>
      </c>
    </row>
    <row r="277" spans="1:5" ht="12.75">
      <c r="A277" t="s">
        <v>171</v>
      </c>
      <c r="B277">
        <v>4480</v>
      </c>
      <c r="D277" t="str">
        <f t="shared" si="8"/>
        <v>789</v>
      </c>
      <c r="E277">
        <f t="shared" si="9"/>
        <v>789</v>
      </c>
    </row>
    <row r="278" spans="1:5" ht="12.75">
      <c r="A278" t="s">
        <v>172</v>
      </c>
      <c r="B278">
        <v>4480</v>
      </c>
      <c r="D278" t="str">
        <f t="shared" si="8"/>
        <v>689</v>
      </c>
      <c r="E278">
        <f t="shared" si="9"/>
        <v>689</v>
      </c>
    </row>
    <row r="279" spans="1:5" ht="12.75">
      <c r="A279" t="s">
        <v>172</v>
      </c>
      <c r="B279">
        <v>4180</v>
      </c>
      <c r="D279" t="str">
        <f t="shared" si="8"/>
        <v>689</v>
      </c>
      <c r="E279">
        <f t="shared" si="9"/>
        <v>689</v>
      </c>
    </row>
    <row r="280" spans="1:5" ht="12.75">
      <c r="A280" t="s">
        <v>171</v>
      </c>
      <c r="B280">
        <v>4180</v>
      </c>
      <c r="D280" t="str">
        <f t="shared" si="8"/>
        <v>789</v>
      </c>
      <c r="E280">
        <f t="shared" si="9"/>
        <v>789</v>
      </c>
    </row>
    <row r="281" spans="1:5" ht="12.75">
      <c r="A281" t="s">
        <v>170</v>
      </c>
      <c r="B281">
        <v>4180</v>
      </c>
      <c r="D281" t="str">
        <f t="shared" si="8"/>
        <v>889</v>
      </c>
      <c r="E281">
        <f t="shared" si="9"/>
        <v>889</v>
      </c>
    </row>
    <row r="282" spans="1:5" ht="12.75">
      <c r="A282" t="s">
        <v>173</v>
      </c>
      <c r="B282">
        <v>4842</v>
      </c>
      <c r="D282" t="str">
        <f t="shared" si="8"/>
        <v>764</v>
      </c>
      <c r="E282">
        <f t="shared" si="9"/>
        <v>764</v>
      </c>
    </row>
    <row r="283" spans="1:5" ht="12.75">
      <c r="A283" t="s">
        <v>174</v>
      </c>
      <c r="B283">
        <v>4842</v>
      </c>
      <c r="D283" t="str">
        <f t="shared" si="8"/>
        <v>664</v>
      </c>
      <c r="E283">
        <f t="shared" si="9"/>
        <v>664</v>
      </c>
    </row>
    <row r="284" spans="1:5" ht="12.75">
      <c r="A284" t="s">
        <v>175</v>
      </c>
      <c r="B284">
        <v>3693</v>
      </c>
      <c r="D284" t="str">
        <f t="shared" si="8"/>
        <v>7734</v>
      </c>
      <c r="E284">
        <f t="shared" si="9"/>
        <v>7734</v>
      </c>
    </row>
    <row r="285" spans="1:5" ht="12.75">
      <c r="A285" t="s">
        <v>176</v>
      </c>
      <c r="B285">
        <v>3693</v>
      </c>
      <c r="D285" t="str">
        <f t="shared" si="8"/>
        <v>7834</v>
      </c>
      <c r="E285">
        <f t="shared" si="9"/>
        <v>7834</v>
      </c>
    </row>
    <row r="286" spans="1:5" ht="12.75">
      <c r="A286" t="s">
        <v>177</v>
      </c>
      <c r="B286">
        <v>3693</v>
      </c>
      <c r="D286" t="str">
        <f t="shared" si="8"/>
        <v>7934</v>
      </c>
      <c r="E286">
        <f t="shared" si="9"/>
        <v>7934</v>
      </c>
    </row>
    <row r="287" spans="1:5" ht="12.75">
      <c r="A287" t="s">
        <v>177</v>
      </c>
      <c r="B287">
        <v>3393</v>
      </c>
      <c r="D287" t="str">
        <f t="shared" si="8"/>
        <v>7934</v>
      </c>
      <c r="E287">
        <f t="shared" si="9"/>
        <v>7934</v>
      </c>
    </row>
    <row r="288" spans="1:5" ht="12.75">
      <c r="A288" t="s">
        <v>176</v>
      </c>
      <c r="B288">
        <v>3393</v>
      </c>
      <c r="D288" t="str">
        <f t="shared" si="8"/>
        <v>7834</v>
      </c>
      <c r="E288">
        <f t="shared" si="9"/>
        <v>7834</v>
      </c>
    </row>
    <row r="289" spans="1:5" ht="12.75">
      <c r="A289" t="s">
        <v>175</v>
      </c>
      <c r="B289">
        <v>3393</v>
      </c>
      <c r="D289" t="str">
        <f t="shared" si="8"/>
        <v>7734</v>
      </c>
      <c r="E289">
        <f t="shared" si="9"/>
        <v>7734</v>
      </c>
    </row>
    <row r="290" spans="1:5" ht="12.75">
      <c r="A290" t="s">
        <v>178</v>
      </c>
      <c r="D290" t="str">
        <f t="shared" si="8"/>
        <v>T03</v>
      </c>
      <c r="E290" t="e">
        <f t="shared" si="9"/>
        <v>#VALUE!</v>
      </c>
    </row>
    <row r="291" spans="1:5" ht="12.75">
      <c r="A291" t="s">
        <v>179</v>
      </c>
      <c r="B291">
        <v>2632</v>
      </c>
      <c r="D291" t="str">
        <f t="shared" si="8"/>
        <v>4729</v>
      </c>
      <c r="E291">
        <f t="shared" si="9"/>
        <v>4729</v>
      </c>
    </row>
    <row r="292" spans="1:5" ht="12.75">
      <c r="A292" t="s">
        <v>179</v>
      </c>
      <c r="B292">
        <v>2332</v>
      </c>
      <c r="D292" t="str">
        <f t="shared" si="8"/>
        <v>4729</v>
      </c>
      <c r="E292">
        <f t="shared" si="9"/>
        <v>4729</v>
      </c>
    </row>
    <row r="293" spans="1:5" ht="12.75">
      <c r="A293" t="s">
        <v>180</v>
      </c>
      <c r="B293">
        <v>2332</v>
      </c>
      <c r="D293" t="str">
        <f t="shared" si="8"/>
        <v>4239</v>
      </c>
      <c r="E293">
        <f t="shared" si="9"/>
        <v>4239</v>
      </c>
    </row>
    <row r="294" spans="1:5" ht="12.75">
      <c r="A294" t="s">
        <v>180</v>
      </c>
      <c r="B294">
        <v>2632</v>
      </c>
      <c r="D294" t="str">
        <f t="shared" si="8"/>
        <v>4239</v>
      </c>
      <c r="E294">
        <f t="shared" si="9"/>
        <v>4239</v>
      </c>
    </row>
    <row r="295" spans="1:5" ht="12.75">
      <c r="A295" t="s">
        <v>181</v>
      </c>
      <c r="D295" t="str">
        <f t="shared" si="8"/>
        <v>T04</v>
      </c>
      <c r="E295" t="e">
        <f t="shared" si="9"/>
        <v>#VALUE!</v>
      </c>
    </row>
    <row r="296" spans="1:5" ht="12.75">
      <c r="A296" t="s">
        <v>182</v>
      </c>
      <c r="B296">
        <v>2930</v>
      </c>
      <c r="D296" t="str">
        <f t="shared" si="8"/>
        <v>3989</v>
      </c>
      <c r="E296">
        <f t="shared" si="9"/>
        <v>3989</v>
      </c>
    </row>
    <row r="297" spans="1:5" ht="12.75">
      <c r="A297" t="s">
        <v>79</v>
      </c>
      <c r="B297">
        <v>3125</v>
      </c>
      <c r="D297" t="str">
        <f t="shared" si="8"/>
        <v>3839</v>
      </c>
      <c r="E297">
        <f t="shared" si="9"/>
        <v>3839</v>
      </c>
    </row>
    <row r="298" spans="1:5" ht="12.75">
      <c r="A298" t="s">
        <v>41</v>
      </c>
      <c r="B298">
        <v>2925</v>
      </c>
      <c r="D298" t="str">
        <f t="shared" si="8"/>
        <v>3739</v>
      </c>
      <c r="E298">
        <f t="shared" si="9"/>
        <v>3739</v>
      </c>
    </row>
    <row r="299" spans="1:5" ht="12.75">
      <c r="A299" t="s">
        <v>84</v>
      </c>
      <c r="B299">
        <v>3235</v>
      </c>
      <c r="D299" t="str">
        <f t="shared" si="8"/>
        <v>3539</v>
      </c>
      <c r="E299">
        <f t="shared" si="9"/>
        <v>3539</v>
      </c>
    </row>
    <row r="300" spans="1:5" ht="12.75">
      <c r="A300" t="s">
        <v>183</v>
      </c>
      <c r="B300">
        <v>3125</v>
      </c>
      <c r="D300" t="str">
        <f t="shared" si="8"/>
        <v>3089</v>
      </c>
      <c r="E300">
        <f t="shared" si="9"/>
        <v>3089</v>
      </c>
    </row>
    <row r="301" spans="1:5" ht="12.75">
      <c r="A301" t="s">
        <v>89</v>
      </c>
      <c r="B301">
        <v>2930</v>
      </c>
      <c r="D301" t="str">
        <f t="shared" si="8"/>
        <v>2889</v>
      </c>
      <c r="E301">
        <f t="shared" si="9"/>
        <v>2889</v>
      </c>
    </row>
    <row r="302" spans="1:5" ht="12.75">
      <c r="A302" t="s">
        <v>184</v>
      </c>
      <c r="B302">
        <v>2925</v>
      </c>
      <c r="D302" t="str">
        <f t="shared" si="8"/>
        <v>2639</v>
      </c>
      <c r="E302">
        <f t="shared" si="9"/>
        <v>2639</v>
      </c>
    </row>
    <row r="303" spans="1:5" ht="12.75">
      <c r="A303" t="s">
        <v>91</v>
      </c>
      <c r="B303">
        <v>3125</v>
      </c>
      <c r="D303" t="str">
        <f t="shared" si="8"/>
        <v>2539</v>
      </c>
      <c r="E303">
        <f t="shared" si="9"/>
        <v>2539</v>
      </c>
    </row>
    <row r="304" spans="1:5" ht="12.75">
      <c r="A304" t="s">
        <v>185</v>
      </c>
      <c r="B304">
        <v>2930</v>
      </c>
      <c r="D304" t="str">
        <f t="shared" si="8"/>
        <v>2389</v>
      </c>
      <c r="E304">
        <f t="shared" si="9"/>
        <v>2389</v>
      </c>
    </row>
    <row r="305" spans="1:5" ht="12.75">
      <c r="A305" t="s">
        <v>8</v>
      </c>
      <c r="B305">
        <v>2925</v>
      </c>
      <c r="D305" t="str">
        <f t="shared" si="8"/>
        <v>2164</v>
      </c>
      <c r="E305">
        <f t="shared" si="9"/>
        <v>2164</v>
      </c>
    </row>
    <row r="306" spans="1:5" ht="12.75">
      <c r="A306" t="s">
        <v>107</v>
      </c>
      <c r="B306">
        <v>3125</v>
      </c>
      <c r="D306" t="str">
        <f t="shared" si="8"/>
        <v>1989</v>
      </c>
      <c r="E306">
        <f t="shared" si="9"/>
        <v>1989</v>
      </c>
    </row>
    <row r="307" spans="1:5" ht="12.75">
      <c r="A307" t="s">
        <v>186</v>
      </c>
      <c r="B307">
        <v>2925</v>
      </c>
      <c r="D307" t="str">
        <f t="shared" si="8"/>
        <v>1889</v>
      </c>
      <c r="E307">
        <f t="shared" si="9"/>
        <v>1889</v>
      </c>
    </row>
    <row r="308" spans="1:5" ht="12.75">
      <c r="A308" t="s">
        <v>187</v>
      </c>
      <c r="B308">
        <v>2930</v>
      </c>
      <c r="D308" t="str">
        <f t="shared" si="8"/>
        <v>1639</v>
      </c>
      <c r="E308">
        <f t="shared" si="9"/>
        <v>1639</v>
      </c>
    </row>
    <row r="309" spans="1:5" ht="12.75">
      <c r="A309" t="s">
        <v>168</v>
      </c>
      <c r="B309">
        <v>3125</v>
      </c>
      <c r="D309" t="str">
        <f t="shared" si="8"/>
        <v>1439</v>
      </c>
      <c r="E309">
        <f t="shared" si="9"/>
        <v>1439</v>
      </c>
    </row>
    <row r="310" spans="1:5" ht="12.75">
      <c r="A310" t="s">
        <v>188</v>
      </c>
      <c r="B310">
        <v>2925</v>
      </c>
      <c r="D310" t="str">
        <f t="shared" si="8"/>
        <v>1389</v>
      </c>
      <c r="E310">
        <f t="shared" si="9"/>
        <v>1389</v>
      </c>
    </row>
    <row r="311" spans="1:5" ht="12.75">
      <c r="A311" t="s">
        <v>189</v>
      </c>
      <c r="B311">
        <v>2930</v>
      </c>
      <c r="D311" t="str">
        <f t="shared" si="8"/>
        <v>1139</v>
      </c>
      <c r="E311">
        <f t="shared" si="9"/>
        <v>1139</v>
      </c>
    </row>
    <row r="312" spans="1:5" ht="12.75">
      <c r="A312" t="s">
        <v>170</v>
      </c>
      <c r="B312">
        <v>2925</v>
      </c>
      <c r="D312" t="str">
        <f t="shared" si="8"/>
        <v>889</v>
      </c>
      <c r="E312">
        <f t="shared" si="9"/>
        <v>889</v>
      </c>
    </row>
    <row r="313" spans="1:5" ht="12.75">
      <c r="A313" t="s">
        <v>170</v>
      </c>
      <c r="B313">
        <v>3125</v>
      </c>
      <c r="D313" t="str">
        <f t="shared" si="8"/>
        <v>889</v>
      </c>
      <c r="E313">
        <f t="shared" si="9"/>
        <v>889</v>
      </c>
    </row>
    <row r="314" spans="1:5" ht="12.75">
      <c r="A314" t="s">
        <v>116</v>
      </c>
      <c r="B314">
        <v>2930</v>
      </c>
      <c r="D314" t="str">
        <f t="shared" si="8"/>
        <v>639</v>
      </c>
      <c r="E314">
        <f t="shared" si="9"/>
        <v>639</v>
      </c>
    </row>
    <row r="315" spans="1:5" ht="12.75">
      <c r="A315" t="s">
        <v>117</v>
      </c>
      <c r="B315">
        <v>3235</v>
      </c>
      <c r="D315" t="str">
        <f t="shared" si="8"/>
        <v>589</v>
      </c>
      <c r="E315">
        <f t="shared" si="9"/>
        <v>589</v>
      </c>
    </row>
    <row r="316" spans="1:5" ht="12.75">
      <c r="A316" t="s">
        <v>189</v>
      </c>
      <c r="B316">
        <v>3235</v>
      </c>
      <c r="D316" t="str">
        <f t="shared" si="8"/>
        <v>1139</v>
      </c>
      <c r="E316">
        <f t="shared" si="9"/>
        <v>1139</v>
      </c>
    </row>
    <row r="317" spans="1:5" ht="12.75">
      <c r="A317" t="s">
        <v>127</v>
      </c>
      <c r="B317">
        <v>3235</v>
      </c>
      <c r="D317" t="str">
        <f t="shared" si="8"/>
        <v>1689</v>
      </c>
      <c r="E317">
        <f t="shared" si="9"/>
        <v>1689</v>
      </c>
    </row>
    <row r="318" spans="1:5" ht="12.75">
      <c r="A318" t="s">
        <v>190</v>
      </c>
      <c r="B318">
        <v>3855</v>
      </c>
      <c r="D318" t="str">
        <f t="shared" si="8"/>
        <v>1839</v>
      </c>
      <c r="E318">
        <f t="shared" si="9"/>
        <v>1839</v>
      </c>
    </row>
    <row r="319" spans="1:5" ht="12.75">
      <c r="A319" t="s">
        <v>190</v>
      </c>
      <c r="B319">
        <v>3930</v>
      </c>
      <c r="D319" t="str">
        <f t="shared" si="8"/>
        <v>1839</v>
      </c>
      <c r="E319">
        <f t="shared" si="9"/>
        <v>1839</v>
      </c>
    </row>
    <row r="320" spans="1:5" ht="12.75">
      <c r="A320" t="s">
        <v>191</v>
      </c>
      <c r="B320">
        <v>3930</v>
      </c>
      <c r="D320" t="str">
        <f t="shared" si="8"/>
        <v>1289</v>
      </c>
      <c r="E320">
        <f t="shared" si="9"/>
        <v>1289</v>
      </c>
    </row>
    <row r="321" spans="1:5" ht="12.75">
      <c r="A321" t="s">
        <v>191</v>
      </c>
      <c r="B321">
        <v>3855</v>
      </c>
      <c r="D321" t="str">
        <f t="shared" si="8"/>
        <v>1289</v>
      </c>
      <c r="E321">
        <f t="shared" si="9"/>
        <v>1289</v>
      </c>
    </row>
    <row r="322" spans="1:5" ht="12.75">
      <c r="A322" t="s">
        <v>192</v>
      </c>
      <c r="B322">
        <v>3855</v>
      </c>
      <c r="D322" t="str">
        <f t="shared" si="8"/>
        <v>739</v>
      </c>
      <c r="E322">
        <f t="shared" si="9"/>
        <v>739</v>
      </c>
    </row>
    <row r="323" spans="1:5" ht="12.75">
      <c r="A323" t="s">
        <v>192</v>
      </c>
      <c r="B323">
        <v>3930</v>
      </c>
      <c r="D323" t="str">
        <f t="shared" si="8"/>
        <v>739</v>
      </c>
      <c r="E323">
        <f t="shared" si="9"/>
        <v>739</v>
      </c>
    </row>
    <row r="324" spans="1:5" ht="12.75">
      <c r="A324" t="s">
        <v>116</v>
      </c>
      <c r="B324">
        <v>5380</v>
      </c>
      <c r="D324" t="str">
        <f aca="true" t="shared" si="10" ref="D324:D387">SUBSTITUTE(A324,"X","")</f>
        <v>639</v>
      </c>
      <c r="E324">
        <f aca="true" t="shared" si="11" ref="E324:E387">VALUE(D324)</f>
        <v>639</v>
      </c>
    </row>
    <row r="325" spans="1:5" ht="12.75">
      <c r="A325" t="s">
        <v>116</v>
      </c>
      <c r="B325">
        <v>5480</v>
      </c>
      <c r="D325" t="str">
        <f t="shared" si="10"/>
        <v>639</v>
      </c>
      <c r="E325">
        <f t="shared" si="11"/>
        <v>639</v>
      </c>
    </row>
    <row r="326" spans="1:5" ht="12.75">
      <c r="A326" t="s">
        <v>193</v>
      </c>
      <c r="B326">
        <v>6932</v>
      </c>
      <c r="D326" t="str">
        <f t="shared" si="10"/>
        <v>1211</v>
      </c>
      <c r="E326">
        <f t="shared" si="11"/>
        <v>1211</v>
      </c>
    </row>
    <row r="327" spans="1:5" ht="12.75">
      <c r="A327" t="s">
        <v>194</v>
      </c>
      <c r="B327">
        <v>6932</v>
      </c>
      <c r="D327" t="str">
        <f t="shared" si="10"/>
        <v>1319</v>
      </c>
      <c r="E327">
        <f t="shared" si="11"/>
        <v>1319</v>
      </c>
    </row>
    <row r="328" spans="1:5" ht="12.75">
      <c r="A328" t="s">
        <v>195</v>
      </c>
      <c r="B328">
        <v>7032</v>
      </c>
      <c r="D328" t="str">
        <f t="shared" si="10"/>
        <v>1265</v>
      </c>
      <c r="E328">
        <f t="shared" si="11"/>
        <v>1265</v>
      </c>
    </row>
    <row r="329" spans="1:5" ht="12.75">
      <c r="A329" t="s">
        <v>196</v>
      </c>
      <c r="B329">
        <v>7032</v>
      </c>
      <c r="D329" t="str">
        <f t="shared" si="10"/>
        <v>1373</v>
      </c>
      <c r="E329">
        <f t="shared" si="11"/>
        <v>1373</v>
      </c>
    </row>
    <row r="330" spans="1:5" ht="12.75">
      <c r="A330" t="s">
        <v>197</v>
      </c>
      <c r="B330">
        <v>7032</v>
      </c>
      <c r="D330" t="str">
        <f t="shared" si="10"/>
        <v>1481</v>
      </c>
      <c r="E330">
        <f t="shared" si="11"/>
        <v>1481</v>
      </c>
    </row>
    <row r="331" spans="1:5" ht="12.75">
      <c r="A331" t="s">
        <v>198</v>
      </c>
      <c r="B331">
        <v>7032</v>
      </c>
      <c r="D331" t="str">
        <f t="shared" si="10"/>
        <v>1589</v>
      </c>
      <c r="E331">
        <f t="shared" si="11"/>
        <v>1589</v>
      </c>
    </row>
    <row r="332" spans="1:5" ht="12.75">
      <c r="A332" t="s">
        <v>199</v>
      </c>
      <c r="B332">
        <v>6932</v>
      </c>
      <c r="D332" t="str">
        <f t="shared" si="10"/>
        <v>1535</v>
      </c>
      <c r="E332">
        <f t="shared" si="11"/>
        <v>1535</v>
      </c>
    </row>
    <row r="333" spans="1:5" ht="12.75">
      <c r="A333" t="s">
        <v>124</v>
      </c>
      <c r="B333">
        <v>6932</v>
      </c>
      <c r="D333" t="str">
        <f t="shared" si="10"/>
        <v>1427</v>
      </c>
      <c r="E333">
        <f t="shared" si="11"/>
        <v>1427</v>
      </c>
    </row>
    <row r="334" spans="1:5" ht="12.75">
      <c r="A334" t="s">
        <v>200</v>
      </c>
      <c r="B334">
        <v>6932</v>
      </c>
      <c r="D334" t="str">
        <f t="shared" si="10"/>
        <v>1643</v>
      </c>
      <c r="E334">
        <f t="shared" si="11"/>
        <v>1643</v>
      </c>
    </row>
    <row r="335" spans="1:5" ht="12.75">
      <c r="A335" t="s">
        <v>201</v>
      </c>
      <c r="B335">
        <v>6932</v>
      </c>
      <c r="D335" t="str">
        <f t="shared" si="10"/>
        <v>1751</v>
      </c>
      <c r="E335">
        <f t="shared" si="11"/>
        <v>1751</v>
      </c>
    </row>
    <row r="336" spans="1:5" ht="12.75">
      <c r="A336" t="s">
        <v>202</v>
      </c>
      <c r="B336">
        <v>6932</v>
      </c>
      <c r="D336" t="str">
        <f t="shared" si="10"/>
        <v>1859</v>
      </c>
      <c r="E336">
        <f t="shared" si="11"/>
        <v>1859</v>
      </c>
    </row>
    <row r="337" spans="1:5" ht="12.75">
      <c r="A337" t="s">
        <v>203</v>
      </c>
      <c r="B337">
        <v>7032</v>
      </c>
      <c r="D337" t="str">
        <f t="shared" si="10"/>
        <v>1805</v>
      </c>
      <c r="E337">
        <f t="shared" si="11"/>
        <v>1805</v>
      </c>
    </row>
    <row r="338" spans="1:5" ht="12.75">
      <c r="A338" t="s">
        <v>204</v>
      </c>
      <c r="B338">
        <v>7032</v>
      </c>
      <c r="D338" t="str">
        <f t="shared" si="10"/>
        <v>1697</v>
      </c>
      <c r="E338">
        <f t="shared" si="11"/>
        <v>1697</v>
      </c>
    </row>
    <row r="339" spans="1:5" ht="12.75">
      <c r="A339" t="s">
        <v>205</v>
      </c>
      <c r="B339">
        <v>7032</v>
      </c>
      <c r="D339" t="str">
        <f t="shared" si="10"/>
        <v>1913</v>
      </c>
      <c r="E339">
        <f t="shared" si="11"/>
        <v>1913</v>
      </c>
    </row>
    <row r="340" spans="1:5" ht="12.75">
      <c r="A340" t="s">
        <v>206</v>
      </c>
      <c r="B340">
        <v>6932</v>
      </c>
      <c r="D340" t="str">
        <f t="shared" si="10"/>
        <v>1967</v>
      </c>
      <c r="E340">
        <f t="shared" si="11"/>
        <v>1967</v>
      </c>
    </row>
    <row r="341" spans="1:5" ht="12.75">
      <c r="A341" t="s">
        <v>207</v>
      </c>
      <c r="B341">
        <v>4872</v>
      </c>
      <c r="D341" t="str">
        <f t="shared" si="10"/>
        <v>2509</v>
      </c>
      <c r="E341">
        <f t="shared" si="11"/>
        <v>2509</v>
      </c>
    </row>
    <row r="342" spans="1:5" ht="12.75">
      <c r="A342" t="s">
        <v>208</v>
      </c>
      <c r="B342">
        <v>4872</v>
      </c>
      <c r="D342" t="str">
        <f t="shared" si="10"/>
        <v>2609</v>
      </c>
      <c r="E342">
        <f t="shared" si="11"/>
        <v>2609</v>
      </c>
    </row>
    <row r="343" spans="1:5" ht="12.75">
      <c r="A343" t="s">
        <v>209</v>
      </c>
      <c r="B343">
        <v>3235</v>
      </c>
      <c r="D343" t="str">
        <f t="shared" si="10"/>
        <v>2789</v>
      </c>
      <c r="E343">
        <f t="shared" si="11"/>
        <v>2789</v>
      </c>
    </row>
    <row r="344" spans="1:5" ht="12.75">
      <c r="A344" t="s">
        <v>210</v>
      </c>
      <c r="B344">
        <v>3235</v>
      </c>
      <c r="D344" t="str">
        <f t="shared" si="10"/>
        <v>2239</v>
      </c>
      <c r="E344">
        <f t="shared" si="11"/>
        <v>2239</v>
      </c>
    </row>
    <row r="345" spans="1:5" ht="12.75">
      <c r="A345" t="s">
        <v>8</v>
      </c>
      <c r="B345">
        <v>2335</v>
      </c>
      <c r="D345" t="str">
        <f t="shared" si="10"/>
        <v>2164</v>
      </c>
      <c r="E345">
        <f t="shared" si="11"/>
        <v>2164</v>
      </c>
    </row>
    <row r="346" spans="1:5" ht="12.75">
      <c r="A346" t="s">
        <v>185</v>
      </c>
      <c r="B346">
        <v>2330</v>
      </c>
      <c r="D346" t="str">
        <f t="shared" si="10"/>
        <v>2389</v>
      </c>
      <c r="E346">
        <f t="shared" si="11"/>
        <v>2389</v>
      </c>
    </row>
    <row r="347" spans="1:5" ht="12.75">
      <c r="A347" t="s">
        <v>184</v>
      </c>
      <c r="B347">
        <v>2335</v>
      </c>
      <c r="D347" t="str">
        <f t="shared" si="10"/>
        <v>2639</v>
      </c>
      <c r="E347">
        <f t="shared" si="11"/>
        <v>2639</v>
      </c>
    </row>
    <row r="348" spans="1:5" ht="12.75">
      <c r="A348" t="s">
        <v>89</v>
      </c>
      <c r="B348">
        <v>2330</v>
      </c>
      <c r="D348" t="str">
        <f t="shared" si="10"/>
        <v>2889</v>
      </c>
      <c r="E348">
        <f t="shared" si="11"/>
        <v>2889</v>
      </c>
    </row>
    <row r="349" spans="1:5" ht="12.75">
      <c r="A349" t="s">
        <v>41</v>
      </c>
      <c r="B349">
        <v>2335</v>
      </c>
      <c r="D349" t="str">
        <f t="shared" si="10"/>
        <v>3739</v>
      </c>
      <c r="E349">
        <f t="shared" si="11"/>
        <v>3739</v>
      </c>
    </row>
    <row r="350" spans="1:5" ht="12.75">
      <c r="A350" t="s">
        <v>182</v>
      </c>
      <c r="B350">
        <v>2330</v>
      </c>
      <c r="D350" t="str">
        <f t="shared" si="10"/>
        <v>3989</v>
      </c>
      <c r="E350">
        <f t="shared" si="11"/>
        <v>3989</v>
      </c>
    </row>
    <row r="351" spans="1:5" ht="12.75">
      <c r="A351" t="s">
        <v>30</v>
      </c>
      <c r="B351">
        <v>2330</v>
      </c>
      <c r="D351" t="str">
        <f t="shared" si="10"/>
        <v>4489</v>
      </c>
      <c r="E351">
        <f t="shared" si="11"/>
        <v>4489</v>
      </c>
    </row>
    <row r="352" spans="1:5" ht="12.75">
      <c r="A352" t="s">
        <v>211</v>
      </c>
      <c r="B352">
        <v>2330</v>
      </c>
      <c r="D352" t="str">
        <f t="shared" si="10"/>
        <v>4989</v>
      </c>
      <c r="E352">
        <f t="shared" si="11"/>
        <v>4989</v>
      </c>
    </row>
    <row r="353" spans="1:5" ht="12.75">
      <c r="A353" t="s">
        <v>212</v>
      </c>
      <c r="B353">
        <v>2330</v>
      </c>
      <c r="D353" t="str">
        <f t="shared" si="10"/>
        <v>5289</v>
      </c>
      <c r="E353">
        <f t="shared" si="11"/>
        <v>5289</v>
      </c>
    </row>
    <row r="354" spans="1:5" ht="12.75">
      <c r="A354" t="s">
        <v>213</v>
      </c>
      <c r="B354">
        <v>2335</v>
      </c>
      <c r="D354" t="str">
        <f t="shared" si="10"/>
        <v>5539</v>
      </c>
      <c r="E354">
        <f t="shared" si="11"/>
        <v>5539</v>
      </c>
    </row>
    <row r="355" spans="1:5" ht="12.75">
      <c r="A355" t="s">
        <v>214</v>
      </c>
      <c r="B355">
        <v>2330</v>
      </c>
      <c r="D355" t="str">
        <f t="shared" si="10"/>
        <v>5789</v>
      </c>
      <c r="E355">
        <f t="shared" si="11"/>
        <v>5789</v>
      </c>
    </row>
    <row r="356" spans="1:5" ht="12.75">
      <c r="A356" t="s">
        <v>215</v>
      </c>
      <c r="B356">
        <v>2335</v>
      </c>
      <c r="D356" t="str">
        <f t="shared" si="10"/>
        <v>6039</v>
      </c>
      <c r="E356">
        <f t="shared" si="11"/>
        <v>6039</v>
      </c>
    </row>
    <row r="357" spans="1:5" ht="12.75">
      <c r="A357" t="s">
        <v>215</v>
      </c>
      <c r="B357">
        <v>2925</v>
      </c>
      <c r="D357" t="str">
        <f t="shared" si="10"/>
        <v>6039</v>
      </c>
      <c r="E357">
        <f t="shared" si="11"/>
        <v>6039</v>
      </c>
    </row>
    <row r="358" spans="1:5" ht="12.75">
      <c r="A358" t="s">
        <v>215</v>
      </c>
      <c r="B358">
        <v>3125</v>
      </c>
      <c r="D358" t="str">
        <f t="shared" si="10"/>
        <v>6039</v>
      </c>
      <c r="E358">
        <f t="shared" si="11"/>
        <v>6039</v>
      </c>
    </row>
    <row r="359" spans="1:5" ht="12.75">
      <c r="A359" t="s">
        <v>214</v>
      </c>
      <c r="B359">
        <v>2930</v>
      </c>
      <c r="D359" t="str">
        <f t="shared" si="10"/>
        <v>5789</v>
      </c>
      <c r="E359">
        <f t="shared" si="11"/>
        <v>5789</v>
      </c>
    </row>
    <row r="360" spans="1:5" ht="12.75">
      <c r="A360" t="s">
        <v>213</v>
      </c>
      <c r="B360">
        <v>2925</v>
      </c>
      <c r="D360" t="str">
        <f t="shared" si="10"/>
        <v>5539</v>
      </c>
      <c r="E360">
        <f t="shared" si="11"/>
        <v>5539</v>
      </c>
    </row>
    <row r="361" spans="1:5" ht="12.75">
      <c r="A361" t="s">
        <v>216</v>
      </c>
      <c r="B361">
        <v>3125</v>
      </c>
      <c r="D361" t="str">
        <f t="shared" si="10"/>
        <v>5489</v>
      </c>
      <c r="E361">
        <f t="shared" si="11"/>
        <v>5489</v>
      </c>
    </row>
    <row r="362" spans="1:5" ht="12.75">
      <c r="A362" t="s">
        <v>212</v>
      </c>
      <c r="B362">
        <v>2930</v>
      </c>
      <c r="D362" t="str">
        <f t="shared" si="10"/>
        <v>5289</v>
      </c>
      <c r="E362">
        <f t="shared" si="11"/>
        <v>5289</v>
      </c>
    </row>
    <row r="363" spans="1:5" ht="12.75">
      <c r="A363" t="s">
        <v>217</v>
      </c>
      <c r="B363">
        <v>3235</v>
      </c>
      <c r="D363" t="str">
        <f t="shared" si="10"/>
        <v>5189</v>
      </c>
      <c r="E363">
        <f t="shared" si="11"/>
        <v>5189</v>
      </c>
    </row>
    <row r="364" spans="1:5" ht="12.75">
      <c r="A364" t="s">
        <v>218</v>
      </c>
      <c r="B364">
        <v>3125</v>
      </c>
      <c r="D364" t="str">
        <f t="shared" si="10"/>
        <v>4939</v>
      </c>
      <c r="E364">
        <f t="shared" si="11"/>
        <v>4939</v>
      </c>
    </row>
    <row r="365" spans="1:5" ht="12.75">
      <c r="A365" t="s">
        <v>211</v>
      </c>
      <c r="B365">
        <v>2930</v>
      </c>
      <c r="D365" t="str">
        <f t="shared" si="10"/>
        <v>4989</v>
      </c>
      <c r="E365">
        <f t="shared" si="11"/>
        <v>4989</v>
      </c>
    </row>
    <row r="366" spans="1:5" ht="12.75">
      <c r="A366" t="s">
        <v>219</v>
      </c>
      <c r="B366">
        <v>3235</v>
      </c>
      <c r="D366" t="str">
        <f t="shared" si="10"/>
        <v>4639</v>
      </c>
      <c r="E366">
        <f t="shared" si="11"/>
        <v>4639</v>
      </c>
    </row>
    <row r="367" spans="1:5" ht="12.75">
      <c r="A367" t="s">
        <v>50</v>
      </c>
      <c r="B367">
        <v>3125</v>
      </c>
      <c r="D367" t="str">
        <f t="shared" si="10"/>
        <v>4389</v>
      </c>
      <c r="E367">
        <f t="shared" si="11"/>
        <v>4389</v>
      </c>
    </row>
    <row r="368" spans="1:5" ht="12.75">
      <c r="A368" t="s">
        <v>30</v>
      </c>
      <c r="B368">
        <v>2930</v>
      </c>
      <c r="D368" t="str">
        <f t="shared" si="10"/>
        <v>4489</v>
      </c>
      <c r="E368">
        <f t="shared" si="11"/>
        <v>4489</v>
      </c>
    </row>
    <row r="369" spans="1:5" ht="12.75">
      <c r="A369" t="s">
        <v>35</v>
      </c>
      <c r="B369">
        <v>3235</v>
      </c>
      <c r="D369" t="str">
        <f t="shared" si="10"/>
        <v>4089</v>
      </c>
      <c r="E369">
        <f t="shared" si="11"/>
        <v>4089</v>
      </c>
    </row>
    <row r="370" spans="1:5" ht="12.75">
      <c r="A370" t="s">
        <v>220</v>
      </c>
      <c r="B370">
        <v>3855</v>
      </c>
      <c r="D370" t="str">
        <f t="shared" si="10"/>
        <v>5377</v>
      </c>
      <c r="E370">
        <f t="shared" si="11"/>
        <v>5377</v>
      </c>
    </row>
    <row r="371" spans="1:5" ht="12.75">
      <c r="A371" t="s">
        <v>220</v>
      </c>
      <c r="B371">
        <v>3930</v>
      </c>
      <c r="D371" t="str">
        <f t="shared" si="10"/>
        <v>5377</v>
      </c>
      <c r="E371">
        <f t="shared" si="11"/>
        <v>5377</v>
      </c>
    </row>
    <row r="372" spans="1:5" ht="12.75">
      <c r="A372" t="s">
        <v>147</v>
      </c>
      <c r="B372">
        <v>3930</v>
      </c>
      <c r="D372" t="str">
        <f t="shared" si="10"/>
        <v>5914</v>
      </c>
      <c r="E372">
        <f t="shared" si="11"/>
        <v>5914</v>
      </c>
    </row>
    <row r="373" spans="1:5" ht="12.75">
      <c r="A373" t="s">
        <v>147</v>
      </c>
      <c r="B373">
        <v>3855</v>
      </c>
      <c r="D373" t="str">
        <f t="shared" si="10"/>
        <v>5914</v>
      </c>
      <c r="E373">
        <f t="shared" si="11"/>
        <v>5914</v>
      </c>
    </row>
    <row r="374" spans="1:5" ht="12.75">
      <c r="A374" t="s">
        <v>221</v>
      </c>
      <c r="B374">
        <v>3235</v>
      </c>
      <c r="D374" t="str">
        <f t="shared" si="10"/>
        <v>5739</v>
      </c>
      <c r="E374">
        <f t="shared" si="11"/>
        <v>5739</v>
      </c>
    </row>
    <row r="375" spans="1:5" ht="12.75">
      <c r="A375" t="s">
        <v>222</v>
      </c>
      <c r="B375">
        <v>3292</v>
      </c>
      <c r="D375" t="str">
        <f t="shared" si="10"/>
        <v>7439</v>
      </c>
      <c r="E375">
        <f t="shared" si="11"/>
        <v>7439</v>
      </c>
    </row>
    <row r="376" spans="1:5" ht="12.75">
      <c r="A376" t="s">
        <v>222</v>
      </c>
      <c r="B376">
        <v>2692</v>
      </c>
      <c r="D376" t="str">
        <f t="shared" si="10"/>
        <v>7439</v>
      </c>
      <c r="E376">
        <f t="shared" si="11"/>
        <v>7439</v>
      </c>
    </row>
    <row r="377" spans="1:5" ht="12.75">
      <c r="A377" t="s">
        <v>67</v>
      </c>
      <c r="B377">
        <v>5492</v>
      </c>
      <c r="D377" t="str">
        <f t="shared" si="10"/>
        <v>5977</v>
      </c>
      <c r="E377">
        <f t="shared" si="11"/>
        <v>5977</v>
      </c>
    </row>
    <row r="378" spans="1:5" ht="12.75">
      <c r="A378" t="s">
        <v>66</v>
      </c>
      <c r="B378">
        <v>5487</v>
      </c>
      <c r="D378" t="str">
        <f t="shared" si="10"/>
        <v>5839</v>
      </c>
      <c r="E378">
        <f t="shared" si="11"/>
        <v>5839</v>
      </c>
    </row>
    <row r="379" spans="1:5" ht="12.75">
      <c r="A379" t="s">
        <v>223</v>
      </c>
      <c r="B379">
        <v>5487</v>
      </c>
      <c r="D379" t="str">
        <f t="shared" si="10"/>
        <v>5702</v>
      </c>
      <c r="E379">
        <f t="shared" si="11"/>
        <v>5702</v>
      </c>
    </row>
    <row r="380" spans="1:5" ht="12.75">
      <c r="A380" t="s">
        <v>156</v>
      </c>
      <c r="B380">
        <v>5487</v>
      </c>
      <c r="D380" t="str">
        <f t="shared" si="10"/>
        <v>5564</v>
      </c>
      <c r="E380">
        <f t="shared" si="11"/>
        <v>5564</v>
      </c>
    </row>
    <row r="381" spans="1:5" ht="12.75">
      <c r="A381" t="s">
        <v>224</v>
      </c>
      <c r="B381">
        <v>5487</v>
      </c>
      <c r="D381" t="str">
        <f t="shared" si="10"/>
        <v>5427</v>
      </c>
      <c r="E381">
        <f t="shared" si="11"/>
        <v>5427</v>
      </c>
    </row>
    <row r="382" spans="1:5" ht="12.75">
      <c r="A382" t="s">
        <v>212</v>
      </c>
      <c r="B382">
        <v>5487</v>
      </c>
      <c r="D382" t="str">
        <f t="shared" si="10"/>
        <v>5289</v>
      </c>
      <c r="E382">
        <f t="shared" si="11"/>
        <v>5289</v>
      </c>
    </row>
    <row r="383" spans="1:5" ht="12.75">
      <c r="A383" t="s">
        <v>225</v>
      </c>
      <c r="B383">
        <v>5487</v>
      </c>
      <c r="D383" t="str">
        <f t="shared" si="10"/>
        <v>5152</v>
      </c>
      <c r="E383">
        <f t="shared" si="11"/>
        <v>5152</v>
      </c>
    </row>
    <row r="384" spans="1:5" ht="12.75">
      <c r="A384" t="s">
        <v>226</v>
      </c>
      <c r="B384">
        <v>6417</v>
      </c>
      <c r="D384" t="str">
        <f t="shared" si="10"/>
        <v>5039</v>
      </c>
      <c r="E384">
        <f t="shared" si="11"/>
        <v>5039</v>
      </c>
    </row>
    <row r="385" spans="1:5" ht="12.75">
      <c r="A385" t="s">
        <v>226</v>
      </c>
      <c r="B385">
        <v>6517</v>
      </c>
      <c r="D385" t="str">
        <f t="shared" si="10"/>
        <v>5039</v>
      </c>
      <c r="E385">
        <f t="shared" si="11"/>
        <v>5039</v>
      </c>
    </row>
    <row r="386" spans="1:5" ht="12.75">
      <c r="A386" t="s">
        <v>227</v>
      </c>
      <c r="B386">
        <v>6517</v>
      </c>
      <c r="D386" t="str">
        <f t="shared" si="10"/>
        <v>5414</v>
      </c>
      <c r="E386">
        <f t="shared" si="11"/>
        <v>5414</v>
      </c>
    </row>
    <row r="387" spans="1:5" ht="12.75">
      <c r="A387" t="s">
        <v>227</v>
      </c>
      <c r="B387">
        <v>6417</v>
      </c>
      <c r="D387" t="str">
        <f t="shared" si="10"/>
        <v>5414</v>
      </c>
      <c r="E387">
        <f t="shared" si="11"/>
        <v>5414</v>
      </c>
    </row>
    <row r="388" spans="1:5" ht="12.75">
      <c r="A388" t="s">
        <v>214</v>
      </c>
      <c r="B388">
        <v>6417</v>
      </c>
      <c r="D388" t="str">
        <f aca="true" t="shared" si="12" ref="D388:D451">SUBSTITUTE(A388,"X","")</f>
        <v>5789</v>
      </c>
      <c r="E388">
        <f aca="true" t="shared" si="13" ref="E388:E451">VALUE(D388)</f>
        <v>5789</v>
      </c>
    </row>
    <row r="389" spans="1:5" ht="12.75">
      <c r="A389" t="s">
        <v>214</v>
      </c>
      <c r="B389">
        <v>6517</v>
      </c>
      <c r="D389" t="str">
        <f t="shared" si="12"/>
        <v>5789</v>
      </c>
      <c r="E389">
        <f t="shared" si="13"/>
        <v>5789</v>
      </c>
    </row>
    <row r="390" spans="1:5" ht="12.75">
      <c r="A390" t="s">
        <v>228</v>
      </c>
      <c r="B390">
        <v>6217</v>
      </c>
      <c r="D390" t="str">
        <f t="shared" si="12"/>
        <v>6889</v>
      </c>
      <c r="E390">
        <f t="shared" si="13"/>
        <v>6889</v>
      </c>
    </row>
    <row r="391" spans="1:5" ht="12.75">
      <c r="A391" t="s">
        <v>47</v>
      </c>
      <c r="B391">
        <v>6692</v>
      </c>
      <c r="D391" t="str">
        <f t="shared" si="12"/>
        <v>4189</v>
      </c>
      <c r="E391">
        <f t="shared" si="13"/>
        <v>4189</v>
      </c>
    </row>
    <row r="392" spans="1:5" ht="12.75">
      <c r="A392" t="s">
        <v>47</v>
      </c>
      <c r="B392">
        <v>6792</v>
      </c>
      <c r="D392" t="str">
        <f t="shared" si="12"/>
        <v>4189</v>
      </c>
      <c r="E392">
        <f t="shared" si="13"/>
        <v>4189</v>
      </c>
    </row>
    <row r="393" spans="1:5" ht="12.75">
      <c r="A393" t="s">
        <v>186</v>
      </c>
      <c r="B393">
        <v>2335</v>
      </c>
      <c r="D393" t="str">
        <f t="shared" si="12"/>
        <v>1889</v>
      </c>
      <c r="E393">
        <f t="shared" si="13"/>
        <v>1889</v>
      </c>
    </row>
    <row r="394" spans="1:5" ht="12.75">
      <c r="A394" t="s">
        <v>187</v>
      </c>
      <c r="B394">
        <v>2330</v>
      </c>
      <c r="D394" t="str">
        <f t="shared" si="12"/>
        <v>1639</v>
      </c>
      <c r="E394">
        <f t="shared" si="13"/>
        <v>1639</v>
      </c>
    </row>
    <row r="395" spans="1:5" ht="12.75">
      <c r="A395" t="s">
        <v>188</v>
      </c>
      <c r="B395">
        <v>2335</v>
      </c>
      <c r="D395" t="str">
        <f t="shared" si="12"/>
        <v>1389</v>
      </c>
      <c r="E395">
        <f t="shared" si="13"/>
        <v>1389</v>
      </c>
    </row>
    <row r="396" spans="1:5" ht="12.75">
      <c r="A396" t="s">
        <v>189</v>
      </c>
      <c r="B396">
        <v>2330</v>
      </c>
      <c r="D396" t="str">
        <f t="shared" si="12"/>
        <v>1139</v>
      </c>
      <c r="E396">
        <f t="shared" si="13"/>
        <v>1139</v>
      </c>
    </row>
    <row r="397" spans="1:5" ht="12.75">
      <c r="A397" t="s">
        <v>170</v>
      </c>
      <c r="B397">
        <v>2335</v>
      </c>
      <c r="D397" t="str">
        <f t="shared" si="12"/>
        <v>889</v>
      </c>
      <c r="E397">
        <f t="shared" si="13"/>
        <v>889</v>
      </c>
    </row>
    <row r="398" spans="1:5" ht="12.75">
      <c r="A398" t="s">
        <v>116</v>
      </c>
      <c r="B398">
        <v>2330</v>
      </c>
      <c r="D398" t="str">
        <f t="shared" si="12"/>
        <v>639</v>
      </c>
      <c r="E398">
        <f t="shared" si="13"/>
        <v>639</v>
      </c>
    </row>
    <row r="399" spans="1:5" ht="12.75">
      <c r="A399" t="s">
        <v>229</v>
      </c>
      <c r="D399" t="str">
        <f t="shared" si="12"/>
        <v>T05</v>
      </c>
      <c r="E399" t="e">
        <f t="shared" si="13"/>
        <v>#VALUE!</v>
      </c>
    </row>
    <row r="400" spans="1:5" ht="12.75">
      <c r="A400" t="s">
        <v>172</v>
      </c>
      <c r="B400">
        <v>5777</v>
      </c>
      <c r="D400" t="str">
        <f t="shared" si="12"/>
        <v>689</v>
      </c>
      <c r="E400">
        <f t="shared" si="13"/>
        <v>689</v>
      </c>
    </row>
    <row r="401" spans="1:5" ht="12.75">
      <c r="A401" t="s">
        <v>230</v>
      </c>
      <c r="B401">
        <v>5777</v>
      </c>
      <c r="D401" t="str">
        <f t="shared" si="12"/>
        <v>1089</v>
      </c>
      <c r="E401">
        <f t="shared" si="13"/>
        <v>1089</v>
      </c>
    </row>
    <row r="402" spans="1:5" ht="12.75">
      <c r="A402" t="s">
        <v>170</v>
      </c>
      <c r="B402">
        <v>6477</v>
      </c>
      <c r="D402" t="str">
        <f t="shared" si="12"/>
        <v>889</v>
      </c>
      <c r="E402">
        <f t="shared" si="13"/>
        <v>889</v>
      </c>
    </row>
    <row r="403" spans="1:5" ht="12.75">
      <c r="A403" t="s">
        <v>140</v>
      </c>
      <c r="B403">
        <v>6067</v>
      </c>
      <c r="D403" t="str">
        <f t="shared" si="12"/>
        <v>6814</v>
      </c>
      <c r="E403">
        <f t="shared" si="13"/>
        <v>6814</v>
      </c>
    </row>
    <row r="404" spans="1:5" ht="12.75">
      <c r="A404" t="s">
        <v>146</v>
      </c>
      <c r="B404">
        <v>6067</v>
      </c>
      <c r="D404" t="str">
        <f t="shared" si="12"/>
        <v>8014</v>
      </c>
      <c r="E404">
        <f t="shared" si="13"/>
        <v>8014</v>
      </c>
    </row>
    <row r="405" spans="1:5" ht="12.75">
      <c r="A405" t="s">
        <v>231</v>
      </c>
      <c r="D405" t="str">
        <f t="shared" si="12"/>
        <v>T06</v>
      </c>
      <c r="E405" t="e">
        <f t="shared" si="13"/>
        <v>#VALUE!</v>
      </c>
    </row>
    <row r="406" spans="1:5" ht="12.75">
      <c r="A406" t="s">
        <v>232</v>
      </c>
      <c r="B406">
        <v>5234</v>
      </c>
      <c r="D406" t="str">
        <f t="shared" si="12"/>
        <v>7581</v>
      </c>
      <c r="E406">
        <f t="shared" si="13"/>
        <v>7581</v>
      </c>
    </row>
    <row r="407" spans="1:5" ht="12.75">
      <c r="A407" t="s">
        <v>233</v>
      </c>
      <c r="B407">
        <v>5234</v>
      </c>
      <c r="D407" t="str">
        <f t="shared" si="12"/>
        <v>7384</v>
      </c>
      <c r="E407">
        <f t="shared" si="13"/>
        <v>7384</v>
      </c>
    </row>
    <row r="408" spans="1:5" ht="12.75">
      <c r="A408" t="s">
        <v>234</v>
      </c>
      <c r="B408">
        <v>5234</v>
      </c>
      <c r="D408" t="str">
        <f t="shared" si="12"/>
        <v>6794</v>
      </c>
      <c r="E408">
        <f t="shared" si="13"/>
        <v>6794</v>
      </c>
    </row>
    <row r="409" spans="1:5" ht="12.75">
      <c r="A409" t="s">
        <v>235</v>
      </c>
      <c r="B409">
        <v>5234</v>
      </c>
      <c r="D409" t="str">
        <f t="shared" si="12"/>
        <v>6597</v>
      </c>
      <c r="E409">
        <f t="shared" si="13"/>
        <v>6597</v>
      </c>
    </row>
    <row r="410" spans="1:5" ht="12.75">
      <c r="A410" t="s">
        <v>235</v>
      </c>
      <c r="B410">
        <v>4150</v>
      </c>
      <c r="D410" t="str">
        <f t="shared" si="12"/>
        <v>6597</v>
      </c>
      <c r="E410">
        <f t="shared" si="13"/>
        <v>6597</v>
      </c>
    </row>
    <row r="411" spans="1:5" ht="12.75">
      <c r="A411" t="s">
        <v>232</v>
      </c>
      <c r="B411">
        <v>4150</v>
      </c>
      <c r="D411" t="str">
        <f t="shared" si="12"/>
        <v>7581</v>
      </c>
      <c r="E411">
        <f t="shared" si="13"/>
        <v>7581</v>
      </c>
    </row>
    <row r="412" spans="1:5" ht="12.75">
      <c r="A412" t="s">
        <v>236</v>
      </c>
      <c r="D412" t="str">
        <f t="shared" si="12"/>
        <v>T07</v>
      </c>
      <c r="E412" t="e">
        <f t="shared" si="13"/>
        <v>#VALUE!</v>
      </c>
    </row>
    <row r="413" spans="1:5" ht="12.75">
      <c r="A413" t="s">
        <v>237</v>
      </c>
      <c r="B413">
        <v>2568</v>
      </c>
      <c r="D413" t="str">
        <f t="shared" si="12"/>
        <v>6689</v>
      </c>
      <c r="E413">
        <f t="shared" si="13"/>
        <v>6689</v>
      </c>
    </row>
    <row r="414" spans="1:5" ht="12.75">
      <c r="A414" t="s">
        <v>238</v>
      </c>
      <c r="B414">
        <v>2442</v>
      </c>
      <c r="D414" t="str">
        <f t="shared" si="12"/>
        <v>6989</v>
      </c>
      <c r="E414">
        <f t="shared" si="13"/>
        <v>6989</v>
      </c>
    </row>
    <row r="415" spans="1:5" ht="12.75">
      <c r="A415" t="s">
        <v>239</v>
      </c>
      <c r="B415">
        <v>5892</v>
      </c>
      <c r="D415" t="str">
        <f t="shared" si="12"/>
        <v>6627</v>
      </c>
      <c r="E415">
        <f t="shared" si="13"/>
        <v>6627</v>
      </c>
    </row>
    <row r="416" spans="1:5" ht="12.75">
      <c r="A416" t="s">
        <v>239</v>
      </c>
      <c r="B416">
        <v>5992</v>
      </c>
      <c r="D416" t="str">
        <f t="shared" si="12"/>
        <v>6627</v>
      </c>
      <c r="E416">
        <f t="shared" si="13"/>
        <v>6627</v>
      </c>
    </row>
    <row r="417" spans="1:5" ht="12.75">
      <c r="A417" t="s">
        <v>239</v>
      </c>
      <c r="B417">
        <v>6092</v>
      </c>
      <c r="D417" t="str">
        <f t="shared" si="12"/>
        <v>6627</v>
      </c>
      <c r="E417">
        <f t="shared" si="13"/>
        <v>6627</v>
      </c>
    </row>
    <row r="418" spans="1:5" ht="12.75">
      <c r="A418" t="s">
        <v>240</v>
      </c>
      <c r="B418">
        <v>6642</v>
      </c>
      <c r="D418" t="str">
        <f t="shared" si="12"/>
        <v>6739</v>
      </c>
      <c r="E418">
        <f t="shared" si="13"/>
        <v>6739</v>
      </c>
    </row>
    <row r="419" spans="1:5" ht="12.75">
      <c r="A419" t="s">
        <v>241</v>
      </c>
      <c r="B419">
        <v>6642</v>
      </c>
      <c r="D419" t="str">
        <f t="shared" si="12"/>
        <v>6439</v>
      </c>
      <c r="E419">
        <f t="shared" si="13"/>
        <v>6439</v>
      </c>
    </row>
    <row r="420" spans="1:5" ht="12.75">
      <c r="A420" t="s">
        <v>242</v>
      </c>
      <c r="B420">
        <v>6942</v>
      </c>
      <c r="D420" t="str">
        <f t="shared" si="12"/>
        <v>6414</v>
      </c>
      <c r="E420">
        <f t="shared" si="13"/>
        <v>6414</v>
      </c>
    </row>
    <row r="421" spans="1:5" ht="12.75">
      <c r="A421" t="s">
        <v>243</v>
      </c>
      <c r="B421">
        <v>6942</v>
      </c>
      <c r="D421" t="str">
        <f t="shared" si="12"/>
        <v>6264</v>
      </c>
      <c r="E421">
        <f t="shared" si="13"/>
        <v>6264</v>
      </c>
    </row>
    <row r="422" spans="1:5" ht="12.75">
      <c r="A422" t="s">
        <v>244</v>
      </c>
      <c r="B422">
        <v>6942</v>
      </c>
      <c r="D422" t="str">
        <f t="shared" si="12"/>
        <v>5939</v>
      </c>
      <c r="E422">
        <f t="shared" si="13"/>
        <v>5939</v>
      </c>
    </row>
    <row r="423" spans="1:5" ht="12.75">
      <c r="A423" t="s">
        <v>214</v>
      </c>
      <c r="B423">
        <v>6942</v>
      </c>
      <c r="D423" t="str">
        <f t="shared" si="12"/>
        <v>5789</v>
      </c>
      <c r="E423">
        <f t="shared" si="13"/>
        <v>5789</v>
      </c>
    </row>
    <row r="424" spans="1:5" ht="12.75">
      <c r="A424" t="s">
        <v>156</v>
      </c>
      <c r="B424">
        <v>6942</v>
      </c>
      <c r="D424" t="str">
        <f t="shared" si="12"/>
        <v>5564</v>
      </c>
      <c r="E424">
        <f t="shared" si="13"/>
        <v>5564</v>
      </c>
    </row>
    <row r="425" spans="1:5" ht="12.75">
      <c r="A425" t="s">
        <v>227</v>
      </c>
      <c r="B425">
        <v>6942</v>
      </c>
      <c r="D425" t="str">
        <f t="shared" si="12"/>
        <v>5414</v>
      </c>
      <c r="E425">
        <f t="shared" si="13"/>
        <v>5414</v>
      </c>
    </row>
    <row r="426" spans="1:5" ht="12.75">
      <c r="A426" t="s">
        <v>217</v>
      </c>
      <c r="B426">
        <v>6942</v>
      </c>
      <c r="D426" t="str">
        <f t="shared" si="12"/>
        <v>5189</v>
      </c>
      <c r="E426">
        <f t="shared" si="13"/>
        <v>5189</v>
      </c>
    </row>
    <row r="427" spans="1:5" ht="12.75">
      <c r="A427" t="s">
        <v>226</v>
      </c>
      <c r="B427">
        <v>6942</v>
      </c>
      <c r="D427" t="str">
        <f t="shared" si="12"/>
        <v>5039</v>
      </c>
      <c r="E427">
        <f t="shared" si="13"/>
        <v>5039</v>
      </c>
    </row>
    <row r="428" spans="1:5" ht="12.75">
      <c r="A428" t="s">
        <v>245</v>
      </c>
      <c r="B428">
        <v>6942</v>
      </c>
      <c r="D428" t="str">
        <f t="shared" si="12"/>
        <v>4814</v>
      </c>
      <c r="E428">
        <f t="shared" si="13"/>
        <v>4814</v>
      </c>
    </row>
    <row r="429" spans="1:5" ht="12.75">
      <c r="A429" t="s">
        <v>246</v>
      </c>
      <c r="B429">
        <v>6942</v>
      </c>
      <c r="D429" t="str">
        <f t="shared" si="12"/>
        <v>4664</v>
      </c>
      <c r="E429">
        <f t="shared" si="13"/>
        <v>4664</v>
      </c>
    </row>
    <row r="430" spans="1:5" ht="12.75">
      <c r="A430" t="s">
        <v>247</v>
      </c>
      <c r="B430">
        <v>6942</v>
      </c>
      <c r="D430" t="str">
        <f t="shared" si="12"/>
        <v>3889</v>
      </c>
      <c r="E430">
        <f t="shared" si="13"/>
        <v>3889</v>
      </c>
    </row>
    <row r="431" spans="1:5" ht="12.75">
      <c r="A431" t="s">
        <v>41</v>
      </c>
      <c r="B431">
        <v>6942</v>
      </c>
      <c r="D431" t="str">
        <f t="shared" si="12"/>
        <v>3739</v>
      </c>
      <c r="E431">
        <f t="shared" si="13"/>
        <v>3739</v>
      </c>
    </row>
    <row r="432" spans="1:5" ht="12.75">
      <c r="A432" t="s">
        <v>248</v>
      </c>
      <c r="B432">
        <v>6942</v>
      </c>
      <c r="D432" t="str">
        <f t="shared" si="12"/>
        <v>3589</v>
      </c>
      <c r="E432">
        <f t="shared" si="13"/>
        <v>3589</v>
      </c>
    </row>
    <row r="433" spans="1:5" ht="12.75">
      <c r="A433" t="s">
        <v>81</v>
      </c>
      <c r="B433">
        <v>6942</v>
      </c>
      <c r="D433" t="str">
        <f t="shared" si="12"/>
        <v>3439</v>
      </c>
      <c r="E433">
        <f t="shared" si="13"/>
        <v>3439</v>
      </c>
    </row>
    <row r="434" spans="1:5" ht="12.75">
      <c r="A434" t="s">
        <v>135</v>
      </c>
      <c r="B434">
        <v>6942</v>
      </c>
      <c r="D434" t="str">
        <f t="shared" si="12"/>
        <v>3289</v>
      </c>
      <c r="E434">
        <f t="shared" si="13"/>
        <v>3289</v>
      </c>
    </row>
    <row r="435" spans="1:5" ht="12.75">
      <c r="A435" t="s">
        <v>249</v>
      </c>
      <c r="B435">
        <v>6942</v>
      </c>
      <c r="D435" t="str">
        <f t="shared" si="12"/>
        <v>3064</v>
      </c>
      <c r="E435">
        <f t="shared" si="13"/>
        <v>3064</v>
      </c>
    </row>
    <row r="436" spans="1:5" ht="12.75">
      <c r="A436" t="s">
        <v>86</v>
      </c>
      <c r="B436">
        <v>6942</v>
      </c>
      <c r="D436" t="str">
        <f t="shared" si="12"/>
        <v>2914</v>
      </c>
      <c r="E436">
        <f t="shared" si="13"/>
        <v>2914</v>
      </c>
    </row>
    <row r="437" spans="1:5" ht="12.75">
      <c r="A437" t="s">
        <v>13</v>
      </c>
      <c r="B437">
        <v>6942</v>
      </c>
      <c r="D437" t="str">
        <f t="shared" si="12"/>
        <v>2764</v>
      </c>
      <c r="E437">
        <f t="shared" si="13"/>
        <v>2764</v>
      </c>
    </row>
    <row r="438" spans="1:5" ht="12.75">
      <c r="A438" t="s">
        <v>159</v>
      </c>
      <c r="B438">
        <v>6942</v>
      </c>
      <c r="D438" t="str">
        <f t="shared" si="12"/>
        <v>2614</v>
      </c>
      <c r="E438">
        <f t="shared" si="13"/>
        <v>2614</v>
      </c>
    </row>
    <row r="439" spans="1:5" ht="12.75">
      <c r="A439" t="s">
        <v>250</v>
      </c>
      <c r="D439" t="str">
        <f t="shared" si="12"/>
        <v>T08</v>
      </c>
      <c r="E439" t="e">
        <f t="shared" si="13"/>
        <v>#VALUE!</v>
      </c>
    </row>
    <row r="440" spans="1:5" ht="12.75">
      <c r="A440" t="s">
        <v>251</v>
      </c>
      <c r="B440">
        <v>6342</v>
      </c>
      <c r="D440" t="str">
        <f t="shared" si="12"/>
        <v>1039</v>
      </c>
      <c r="E440">
        <f t="shared" si="13"/>
        <v>1039</v>
      </c>
    </row>
    <row r="441" spans="1:5" ht="12.75">
      <c r="A441" t="s">
        <v>252</v>
      </c>
      <c r="B441">
        <v>6142</v>
      </c>
      <c r="D441" t="str">
        <f t="shared" si="12"/>
        <v>849</v>
      </c>
      <c r="E441">
        <f t="shared" si="13"/>
        <v>849</v>
      </c>
    </row>
    <row r="442" spans="1:5" ht="12.75">
      <c r="A442" t="s">
        <v>251</v>
      </c>
      <c r="B442">
        <v>5942</v>
      </c>
      <c r="D442" t="str">
        <f t="shared" si="12"/>
        <v>1039</v>
      </c>
      <c r="E442">
        <f t="shared" si="13"/>
        <v>1039</v>
      </c>
    </row>
    <row r="443" spans="1:5" ht="12.75">
      <c r="A443" t="s">
        <v>251</v>
      </c>
      <c r="B443">
        <v>5642</v>
      </c>
      <c r="D443" t="str">
        <f t="shared" si="12"/>
        <v>1039</v>
      </c>
      <c r="E443">
        <f t="shared" si="13"/>
        <v>1039</v>
      </c>
    </row>
    <row r="444" spans="1:5" ht="12.75">
      <c r="A444" t="s">
        <v>116</v>
      </c>
      <c r="B444">
        <v>5642</v>
      </c>
      <c r="D444" t="str">
        <f t="shared" si="12"/>
        <v>639</v>
      </c>
      <c r="E444">
        <f t="shared" si="13"/>
        <v>639</v>
      </c>
    </row>
    <row r="445" spans="1:5" ht="12.75">
      <c r="A445" t="s">
        <v>253</v>
      </c>
      <c r="B445">
        <v>6642</v>
      </c>
      <c r="D445" t="str">
        <f t="shared" si="12"/>
        <v>839</v>
      </c>
      <c r="E445">
        <f t="shared" si="13"/>
        <v>839</v>
      </c>
    </row>
    <row r="446" spans="1:5" ht="12.75">
      <c r="A446" t="s">
        <v>254</v>
      </c>
      <c r="B446">
        <v>4430</v>
      </c>
      <c r="D446" t="str">
        <f t="shared" si="12"/>
        <v>2332</v>
      </c>
      <c r="E446">
        <f t="shared" si="13"/>
        <v>2332</v>
      </c>
    </row>
    <row r="447" spans="1:5" ht="12.75">
      <c r="A447" t="s">
        <v>255</v>
      </c>
      <c r="B447">
        <v>4430</v>
      </c>
      <c r="D447" t="str">
        <f t="shared" si="12"/>
        <v>2627</v>
      </c>
      <c r="E447">
        <f t="shared" si="13"/>
        <v>2627</v>
      </c>
    </row>
    <row r="448" spans="1:5" ht="12.75">
      <c r="A448" t="s">
        <v>256</v>
      </c>
      <c r="B448">
        <v>4430</v>
      </c>
      <c r="D448" t="str">
        <f t="shared" si="12"/>
        <v>2894</v>
      </c>
      <c r="E448">
        <f t="shared" si="13"/>
        <v>2894</v>
      </c>
    </row>
    <row r="449" spans="1:5" ht="12.75">
      <c r="A449" t="s">
        <v>257</v>
      </c>
      <c r="B449">
        <v>4430</v>
      </c>
      <c r="D449" t="str">
        <f t="shared" si="12"/>
        <v>3189</v>
      </c>
      <c r="E449">
        <f t="shared" si="13"/>
        <v>3189</v>
      </c>
    </row>
    <row r="450" spans="1:5" ht="12.75">
      <c r="A450" t="s">
        <v>258</v>
      </c>
      <c r="B450">
        <v>4430</v>
      </c>
      <c r="D450" t="str">
        <f t="shared" si="12"/>
        <v>3457</v>
      </c>
      <c r="E450">
        <f t="shared" si="13"/>
        <v>3457</v>
      </c>
    </row>
    <row r="451" spans="1:5" ht="12.75">
      <c r="A451" t="s">
        <v>259</v>
      </c>
      <c r="B451">
        <v>4430</v>
      </c>
      <c r="D451" t="str">
        <f t="shared" si="12"/>
        <v>3752</v>
      </c>
      <c r="E451">
        <f t="shared" si="13"/>
        <v>3752</v>
      </c>
    </row>
    <row r="452" spans="1:5" ht="12.75">
      <c r="A452" t="s">
        <v>260</v>
      </c>
      <c r="B452">
        <v>4430</v>
      </c>
      <c r="D452" t="str">
        <f aca="true" t="shared" si="14" ref="D452:D515">SUBSTITUTE(A452,"X","")</f>
        <v>4019</v>
      </c>
      <c r="E452">
        <f aca="true" t="shared" si="15" ref="E452:E515">VALUE(D452)</f>
        <v>4019</v>
      </c>
    </row>
    <row r="453" spans="1:5" ht="12.75">
      <c r="A453" t="s">
        <v>45</v>
      </c>
      <c r="B453">
        <v>4430</v>
      </c>
      <c r="D453" t="str">
        <f t="shared" si="14"/>
        <v>4314</v>
      </c>
      <c r="E453">
        <f t="shared" si="15"/>
        <v>4314</v>
      </c>
    </row>
    <row r="454" spans="1:5" ht="12.75">
      <c r="A454" t="s">
        <v>261</v>
      </c>
      <c r="B454">
        <v>4430</v>
      </c>
      <c r="D454" t="str">
        <f t="shared" si="14"/>
        <v>4582</v>
      </c>
      <c r="E454">
        <f t="shared" si="15"/>
        <v>4582</v>
      </c>
    </row>
    <row r="455" spans="1:5" ht="12.75">
      <c r="A455" t="s">
        <v>262</v>
      </c>
      <c r="B455">
        <v>4430</v>
      </c>
      <c r="D455" t="str">
        <f t="shared" si="14"/>
        <v>4877</v>
      </c>
      <c r="E455">
        <f t="shared" si="15"/>
        <v>4877</v>
      </c>
    </row>
    <row r="456" spans="1:5" ht="12.75">
      <c r="A456" t="s">
        <v>261</v>
      </c>
      <c r="B456">
        <v>3780</v>
      </c>
      <c r="D456" t="str">
        <f t="shared" si="14"/>
        <v>4582</v>
      </c>
      <c r="E456">
        <f t="shared" si="15"/>
        <v>4582</v>
      </c>
    </row>
    <row r="457" spans="1:5" ht="12.75">
      <c r="A457" t="s">
        <v>261</v>
      </c>
      <c r="B457">
        <v>3505</v>
      </c>
      <c r="D457" t="str">
        <f t="shared" si="14"/>
        <v>4582</v>
      </c>
      <c r="E457">
        <f t="shared" si="15"/>
        <v>4582</v>
      </c>
    </row>
    <row r="458" spans="1:5" ht="12.75">
      <c r="A458" t="s">
        <v>45</v>
      </c>
      <c r="B458">
        <v>3643</v>
      </c>
      <c r="D458" t="str">
        <f t="shared" si="14"/>
        <v>4314</v>
      </c>
      <c r="E458">
        <f t="shared" si="15"/>
        <v>4314</v>
      </c>
    </row>
    <row r="459" spans="1:5" ht="12.75">
      <c r="A459" t="s">
        <v>260</v>
      </c>
      <c r="B459">
        <v>3780</v>
      </c>
      <c r="D459" t="str">
        <f t="shared" si="14"/>
        <v>4019</v>
      </c>
      <c r="E459">
        <f t="shared" si="15"/>
        <v>4019</v>
      </c>
    </row>
    <row r="460" spans="1:5" ht="12.75">
      <c r="A460" t="s">
        <v>260</v>
      </c>
      <c r="B460">
        <v>3505</v>
      </c>
      <c r="D460" t="str">
        <f t="shared" si="14"/>
        <v>4019</v>
      </c>
      <c r="E460">
        <f t="shared" si="15"/>
        <v>4019</v>
      </c>
    </row>
    <row r="461" spans="1:5" ht="12.75">
      <c r="A461" t="s">
        <v>259</v>
      </c>
      <c r="B461">
        <v>3643</v>
      </c>
      <c r="D461" t="str">
        <f t="shared" si="14"/>
        <v>3752</v>
      </c>
      <c r="E461">
        <f t="shared" si="15"/>
        <v>3752</v>
      </c>
    </row>
    <row r="462" spans="1:5" ht="12.75">
      <c r="A462" t="s">
        <v>258</v>
      </c>
      <c r="B462">
        <v>3780</v>
      </c>
      <c r="D462" t="str">
        <f t="shared" si="14"/>
        <v>3457</v>
      </c>
      <c r="E462">
        <f t="shared" si="15"/>
        <v>3457</v>
      </c>
    </row>
    <row r="463" spans="1:5" ht="12.75">
      <c r="A463" t="s">
        <v>258</v>
      </c>
      <c r="B463">
        <v>3505</v>
      </c>
      <c r="D463" t="str">
        <f t="shared" si="14"/>
        <v>3457</v>
      </c>
      <c r="E463">
        <f t="shared" si="15"/>
        <v>3457</v>
      </c>
    </row>
    <row r="464" spans="1:5" ht="12.75">
      <c r="A464" t="s">
        <v>257</v>
      </c>
      <c r="B464">
        <v>3643</v>
      </c>
      <c r="D464" t="str">
        <f t="shared" si="14"/>
        <v>3189</v>
      </c>
      <c r="E464">
        <f t="shared" si="15"/>
        <v>3189</v>
      </c>
    </row>
    <row r="465" spans="1:5" ht="12.75">
      <c r="A465" t="s">
        <v>256</v>
      </c>
      <c r="B465">
        <v>3780</v>
      </c>
      <c r="D465" t="str">
        <f t="shared" si="14"/>
        <v>2894</v>
      </c>
      <c r="E465">
        <f t="shared" si="15"/>
        <v>2894</v>
      </c>
    </row>
    <row r="466" spans="1:5" ht="12.75">
      <c r="A466" t="s">
        <v>256</v>
      </c>
      <c r="B466">
        <v>3505</v>
      </c>
      <c r="D466" t="str">
        <f t="shared" si="14"/>
        <v>2894</v>
      </c>
      <c r="E466">
        <f t="shared" si="15"/>
        <v>2894</v>
      </c>
    </row>
    <row r="467" spans="1:5" ht="12.75">
      <c r="A467" t="s">
        <v>255</v>
      </c>
      <c r="B467">
        <v>3643</v>
      </c>
      <c r="D467" t="str">
        <f t="shared" si="14"/>
        <v>2627</v>
      </c>
      <c r="E467">
        <f t="shared" si="15"/>
        <v>2627</v>
      </c>
    </row>
    <row r="468" spans="1:5" ht="12.75">
      <c r="A468" t="s">
        <v>254</v>
      </c>
      <c r="B468">
        <v>3780</v>
      </c>
      <c r="D468" t="str">
        <f t="shared" si="14"/>
        <v>2332</v>
      </c>
      <c r="E468">
        <f t="shared" si="15"/>
        <v>2332</v>
      </c>
    </row>
    <row r="469" spans="1:5" ht="12.75">
      <c r="A469" t="s">
        <v>254</v>
      </c>
      <c r="B469">
        <v>3505</v>
      </c>
      <c r="D469" t="str">
        <f t="shared" si="14"/>
        <v>2332</v>
      </c>
      <c r="E469">
        <f t="shared" si="15"/>
        <v>2332</v>
      </c>
    </row>
    <row r="470" spans="1:5" ht="12.75">
      <c r="A470" t="s">
        <v>262</v>
      </c>
      <c r="B470">
        <v>3643</v>
      </c>
      <c r="D470" t="str">
        <f t="shared" si="14"/>
        <v>4877</v>
      </c>
      <c r="E470">
        <f t="shared" si="15"/>
        <v>4877</v>
      </c>
    </row>
    <row r="471" spans="1:5" ht="12.75">
      <c r="A471" t="s">
        <v>263</v>
      </c>
      <c r="B471">
        <v>6842</v>
      </c>
      <c r="D471" t="str">
        <f t="shared" si="14"/>
        <v>6852</v>
      </c>
      <c r="E471">
        <f t="shared" si="15"/>
        <v>6852</v>
      </c>
    </row>
    <row r="472" spans="1:5" ht="12.75">
      <c r="A472" t="s">
        <v>238</v>
      </c>
      <c r="B472">
        <v>7137</v>
      </c>
      <c r="D472" t="str">
        <f t="shared" si="14"/>
        <v>6989</v>
      </c>
      <c r="E472">
        <f t="shared" si="15"/>
        <v>6989</v>
      </c>
    </row>
    <row r="473" spans="1:5" ht="12.75">
      <c r="A473" t="s">
        <v>264</v>
      </c>
      <c r="B473">
        <v>7137</v>
      </c>
      <c r="D473" t="str">
        <f t="shared" si="14"/>
        <v>6714</v>
      </c>
      <c r="E473">
        <f t="shared" si="15"/>
        <v>6714</v>
      </c>
    </row>
    <row r="474" spans="1:5" ht="12.75">
      <c r="A474" t="s">
        <v>265</v>
      </c>
      <c r="B474">
        <v>7137</v>
      </c>
      <c r="D474" t="str">
        <f t="shared" si="14"/>
        <v>7639</v>
      </c>
      <c r="E474">
        <f t="shared" si="15"/>
        <v>7639</v>
      </c>
    </row>
    <row r="475" spans="1:5" ht="12.75">
      <c r="A475" t="s">
        <v>265</v>
      </c>
      <c r="B475">
        <v>6842</v>
      </c>
      <c r="D475" t="str">
        <f t="shared" si="14"/>
        <v>7639</v>
      </c>
      <c r="E475">
        <f t="shared" si="15"/>
        <v>7639</v>
      </c>
    </row>
    <row r="476" spans="1:5" ht="12.75">
      <c r="A476" t="s">
        <v>266</v>
      </c>
      <c r="D476" t="str">
        <f t="shared" si="14"/>
        <v>T09</v>
      </c>
      <c r="E476" t="e">
        <f t="shared" si="15"/>
        <v>#VALUE!</v>
      </c>
    </row>
    <row r="477" spans="1:5" ht="12.75">
      <c r="A477" t="s">
        <v>228</v>
      </c>
      <c r="B477">
        <v>2080</v>
      </c>
      <c r="D477" t="str">
        <f t="shared" si="14"/>
        <v>6889</v>
      </c>
      <c r="E477">
        <f t="shared" si="15"/>
        <v>6889</v>
      </c>
    </row>
    <row r="478" spans="1:5" ht="12.75">
      <c r="A478" t="s">
        <v>237</v>
      </c>
      <c r="B478">
        <v>2080</v>
      </c>
      <c r="D478" t="str">
        <f t="shared" si="14"/>
        <v>6689</v>
      </c>
      <c r="E478">
        <f t="shared" si="15"/>
        <v>6689</v>
      </c>
    </row>
    <row r="479" spans="1:5" ht="12.75">
      <c r="A479" t="s">
        <v>267</v>
      </c>
      <c r="B479">
        <v>2080</v>
      </c>
      <c r="D479" t="str">
        <f t="shared" si="14"/>
        <v>5802</v>
      </c>
      <c r="E479">
        <f t="shared" si="15"/>
        <v>5802</v>
      </c>
    </row>
    <row r="480" spans="1:5" ht="12.75">
      <c r="A480" t="s">
        <v>268</v>
      </c>
      <c r="B480">
        <v>2080</v>
      </c>
      <c r="D480" t="str">
        <f t="shared" si="14"/>
        <v>5602</v>
      </c>
      <c r="E480">
        <f t="shared" si="15"/>
        <v>5602</v>
      </c>
    </row>
    <row r="481" spans="1:5" ht="12.75">
      <c r="A481" t="s">
        <v>269</v>
      </c>
      <c r="B481">
        <v>2080</v>
      </c>
      <c r="D481" t="str">
        <f t="shared" si="14"/>
        <v>5327</v>
      </c>
      <c r="E481">
        <f t="shared" si="15"/>
        <v>5327</v>
      </c>
    </row>
    <row r="482" spans="1:5" ht="12.75">
      <c r="A482" t="s">
        <v>270</v>
      </c>
      <c r="B482">
        <v>2080</v>
      </c>
      <c r="D482" t="str">
        <f t="shared" si="14"/>
        <v>5127</v>
      </c>
      <c r="E482">
        <f t="shared" si="15"/>
        <v>5127</v>
      </c>
    </row>
    <row r="483" spans="1:5" ht="12.75">
      <c r="A483" t="s">
        <v>271</v>
      </c>
      <c r="B483">
        <v>2080</v>
      </c>
      <c r="D483" t="str">
        <f t="shared" si="14"/>
        <v>4852</v>
      </c>
      <c r="E483">
        <f t="shared" si="15"/>
        <v>4852</v>
      </c>
    </row>
    <row r="484" spans="1:5" ht="12.75">
      <c r="A484" t="s">
        <v>272</v>
      </c>
      <c r="B484">
        <v>2080</v>
      </c>
      <c r="D484" t="str">
        <f t="shared" si="14"/>
        <v>4652</v>
      </c>
      <c r="E484">
        <f t="shared" si="15"/>
        <v>4652</v>
      </c>
    </row>
    <row r="485" spans="1:5" ht="12.75">
      <c r="A485" t="s">
        <v>273</v>
      </c>
      <c r="B485">
        <v>2080</v>
      </c>
      <c r="D485" t="str">
        <f t="shared" si="14"/>
        <v>4452</v>
      </c>
      <c r="E485">
        <f t="shared" si="15"/>
        <v>4452</v>
      </c>
    </row>
    <row r="486" spans="1:5" ht="12.75">
      <c r="A486" t="s">
        <v>274</v>
      </c>
      <c r="B486">
        <v>2080</v>
      </c>
      <c r="D486" t="str">
        <f t="shared" si="14"/>
        <v>4252</v>
      </c>
      <c r="E486">
        <f t="shared" si="15"/>
        <v>4252</v>
      </c>
    </row>
    <row r="487" spans="1:5" ht="12.75">
      <c r="A487" t="s">
        <v>275</v>
      </c>
      <c r="B487">
        <v>2080</v>
      </c>
      <c r="D487" t="str">
        <f t="shared" si="14"/>
        <v>3977</v>
      </c>
      <c r="E487">
        <f t="shared" si="15"/>
        <v>3977</v>
      </c>
    </row>
    <row r="488" spans="1:5" ht="12.75">
      <c r="A488" t="s">
        <v>276</v>
      </c>
      <c r="B488">
        <v>2080</v>
      </c>
      <c r="D488" t="str">
        <f t="shared" si="14"/>
        <v>3777</v>
      </c>
      <c r="E488">
        <f t="shared" si="15"/>
        <v>3777</v>
      </c>
    </row>
    <row r="489" spans="1:5" ht="12.75">
      <c r="A489" t="s">
        <v>183</v>
      </c>
      <c r="B489">
        <v>2080</v>
      </c>
      <c r="D489" t="str">
        <f t="shared" si="14"/>
        <v>3089</v>
      </c>
      <c r="E489">
        <f t="shared" si="15"/>
        <v>3089</v>
      </c>
    </row>
    <row r="490" spans="1:5" ht="12.75">
      <c r="A490" t="s">
        <v>89</v>
      </c>
      <c r="B490">
        <v>2080</v>
      </c>
      <c r="D490" t="str">
        <f t="shared" si="14"/>
        <v>2889</v>
      </c>
      <c r="E490">
        <f t="shared" si="15"/>
        <v>2889</v>
      </c>
    </row>
    <row r="491" spans="1:5" ht="12.75">
      <c r="A491" t="s">
        <v>277</v>
      </c>
      <c r="B491">
        <v>2080</v>
      </c>
      <c r="D491" t="str">
        <f t="shared" si="14"/>
        <v>2689</v>
      </c>
      <c r="E491">
        <f t="shared" si="15"/>
        <v>2689</v>
      </c>
    </row>
    <row r="492" spans="1:5" ht="12.75">
      <c r="A492" t="s">
        <v>131</v>
      </c>
      <c r="B492">
        <v>2080</v>
      </c>
      <c r="D492" t="str">
        <f t="shared" si="14"/>
        <v>2489</v>
      </c>
      <c r="E492">
        <f t="shared" si="15"/>
        <v>2489</v>
      </c>
    </row>
    <row r="493" spans="1:5" ht="12.75">
      <c r="A493" t="s">
        <v>278</v>
      </c>
      <c r="B493">
        <v>2080</v>
      </c>
      <c r="D493" t="str">
        <f t="shared" si="14"/>
        <v>2289</v>
      </c>
      <c r="E493">
        <f t="shared" si="15"/>
        <v>2289</v>
      </c>
    </row>
    <row r="494" spans="1:5" ht="12.75">
      <c r="A494" t="s">
        <v>279</v>
      </c>
      <c r="B494">
        <v>2080</v>
      </c>
      <c r="D494" t="str">
        <f t="shared" si="14"/>
        <v>2089</v>
      </c>
      <c r="E494">
        <f t="shared" si="15"/>
        <v>2089</v>
      </c>
    </row>
    <row r="495" spans="1:5" ht="12.75">
      <c r="A495" t="s">
        <v>186</v>
      </c>
      <c r="B495">
        <v>2080</v>
      </c>
      <c r="D495" t="str">
        <f t="shared" si="14"/>
        <v>1889</v>
      </c>
      <c r="E495">
        <f t="shared" si="15"/>
        <v>1889</v>
      </c>
    </row>
    <row r="496" spans="1:5" ht="12.75">
      <c r="A496" t="s">
        <v>127</v>
      </c>
      <c r="B496">
        <v>2080</v>
      </c>
      <c r="D496" t="str">
        <f t="shared" si="14"/>
        <v>1689</v>
      </c>
      <c r="E496">
        <f t="shared" si="15"/>
        <v>1689</v>
      </c>
    </row>
    <row r="497" spans="1:5" ht="12.75">
      <c r="A497" t="s">
        <v>110</v>
      </c>
      <c r="B497">
        <v>2080</v>
      </c>
      <c r="D497" t="str">
        <f t="shared" si="14"/>
        <v>1489</v>
      </c>
      <c r="E497">
        <f t="shared" si="15"/>
        <v>1489</v>
      </c>
    </row>
    <row r="498" spans="1:5" ht="12.75">
      <c r="A498" t="s">
        <v>191</v>
      </c>
      <c r="B498">
        <v>2080</v>
      </c>
      <c r="D498" t="str">
        <f t="shared" si="14"/>
        <v>1289</v>
      </c>
      <c r="E498">
        <f t="shared" si="15"/>
        <v>1289</v>
      </c>
    </row>
    <row r="499" spans="1:5" ht="12.75">
      <c r="A499" t="s">
        <v>230</v>
      </c>
      <c r="B499">
        <v>2080</v>
      </c>
      <c r="D499" t="str">
        <f t="shared" si="14"/>
        <v>1089</v>
      </c>
      <c r="E499">
        <f t="shared" si="15"/>
        <v>1089</v>
      </c>
    </row>
    <row r="500" spans="1:5" ht="12.75">
      <c r="A500" t="s">
        <v>170</v>
      </c>
      <c r="B500">
        <v>2080</v>
      </c>
      <c r="D500" t="str">
        <f t="shared" si="14"/>
        <v>889</v>
      </c>
      <c r="E500">
        <f t="shared" si="15"/>
        <v>889</v>
      </c>
    </row>
    <row r="501" spans="1:5" ht="12.75">
      <c r="A501" t="s">
        <v>280</v>
      </c>
      <c r="D501" t="str">
        <f t="shared" si="14"/>
        <v>T10</v>
      </c>
      <c r="E501" t="e">
        <f t="shared" si="15"/>
        <v>#VALUE!</v>
      </c>
    </row>
    <row r="502" spans="1:5" ht="12.75">
      <c r="A502" t="s">
        <v>281</v>
      </c>
      <c r="B502">
        <v>6982</v>
      </c>
      <c r="D502" t="str">
        <f t="shared" si="14"/>
        <v>933</v>
      </c>
      <c r="E502">
        <f t="shared" si="15"/>
        <v>933</v>
      </c>
    </row>
    <row r="503" spans="1:5" ht="12.75">
      <c r="A503" t="s">
        <v>282</v>
      </c>
      <c r="B503">
        <v>6982</v>
      </c>
      <c r="D503" t="str">
        <f t="shared" si="14"/>
        <v>2245</v>
      </c>
      <c r="E503">
        <f t="shared" si="15"/>
        <v>2245</v>
      </c>
    </row>
    <row r="504" spans="1:5" ht="12.75">
      <c r="A504" t="s">
        <v>283</v>
      </c>
      <c r="D504" t="str">
        <f t="shared" si="14"/>
        <v>T12</v>
      </c>
      <c r="E504" t="e">
        <f t="shared" si="15"/>
        <v>#VALUE!</v>
      </c>
    </row>
    <row r="505" spans="1:5" ht="12.75">
      <c r="A505" t="s">
        <v>284</v>
      </c>
      <c r="B505">
        <v>3723</v>
      </c>
      <c r="D505" t="str">
        <f t="shared" si="14"/>
        <v>6539</v>
      </c>
      <c r="E505">
        <f t="shared" si="15"/>
        <v>6539</v>
      </c>
    </row>
    <row r="506" spans="1:5" ht="12.75">
      <c r="A506" t="s">
        <v>285</v>
      </c>
      <c r="B506">
        <v>3723</v>
      </c>
      <c r="D506" t="str">
        <f t="shared" si="14"/>
        <v>7039</v>
      </c>
      <c r="E506">
        <f t="shared" si="15"/>
        <v>7039</v>
      </c>
    </row>
    <row r="507" spans="1:5" ht="12.75">
      <c r="A507" t="s">
        <v>285</v>
      </c>
      <c r="B507">
        <v>2837</v>
      </c>
      <c r="D507" t="str">
        <f t="shared" si="14"/>
        <v>7039</v>
      </c>
      <c r="E507">
        <f t="shared" si="15"/>
        <v>7039</v>
      </c>
    </row>
    <row r="508" spans="1:5" ht="12.75">
      <c r="A508" t="s">
        <v>284</v>
      </c>
      <c r="B508">
        <v>2837</v>
      </c>
      <c r="D508" t="str">
        <f t="shared" si="14"/>
        <v>6539</v>
      </c>
      <c r="E508">
        <f t="shared" si="15"/>
        <v>6539</v>
      </c>
    </row>
    <row r="509" spans="1:5" ht="12.75">
      <c r="A509" t="s">
        <v>286</v>
      </c>
      <c r="D509" t="str">
        <f t="shared" si="14"/>
        <v>T13</v>
      </c>
      <c r="E509" t="e">
        <f t="shared" si="15"/>
        <v>#VALUE!</v>
      </c>
    </row>
    <row r="510" spans="1:5" ht="12.75">
      <c r="A510" t="s">
        <v>287</v>
      </c>
      <c r="B510">
        <v>1850</v>
      </c>
      <c r="D510" t="str">
        <f t="shared" si="14"/>
        <v>597</v>
      </c>
      <c r="E510">
        <f t="shared" si="15"/>
        <v>597</v>
      </c>
    </row>
    <row r="511" spans="1:5" ht="12.75">
      <c r="A511" t="s">
        <v>288</v>
      </c>
      <c r="B511">
        <v>1850</v>
      </c>
      <c r="D511" t="str">
        <f t="shared" si="14"/>
        <v>3471</v>
      </c>
      <c r="E511">
        <f t="shared" si="15"/>
        <v>3471</v>
      </c>
    </row>
    <row r="512" spans="1:5" ht="12.75">
      <c r="A512" t="s">
        <v>289</v>
      </c>
      <c r="B512">
        <v>1850</v>
      </c>
      <c r="D512" t="str">
        <f t="shared" si="14"/>
        <v>6148</v>
      </c>
      <c r="E512">
        <f t="shared" si="15"/>
        <v>6148</v>
      </c>
    </row>
    <row r="513" spans="1:5" ht="12.75">
      <c r="A513" t="s">
        <v>290</v>
      </c>
      <c r="B513">
        <v>1850</v>
      </c>
      <c r="D513" t="str">
        <f t="shared" si="14"/>
        <v>7959</v>
      </c>
      <c r="E513">
        <f t="shared" si="15"/>
        <v>7959</v>
      </c>
    </row>
    <row r="514" spans="1:5" ht="12.75">
      <c r="A514" t="s">
        <v>290</v>
      </c>
      <c r="B514">
        <v>7125</v>
      </c>
      <c r="D514" t="str">
        <f t="shared" si="14"/>
        <v>7959</v>
      </c>
      <c r="E514">
        <f t="shared" si="15"/>
        <v>7959</v>
      </c>
    </row>
    <row r="515" spans="1:5" ht="12.75">
      <c r="A515" t="s">
        <v>291</v>
      </c>
      <c r="B515">
        <v>7125</v>
      </c>
      <c r="D515" t="str">
        <f t="shared" si="14"/>
        <v>4258</v>
      </c>
      <c r="E515">
        <f t="shared" si="15"/>
        <v>4258</v>
      </c>
    </row>
    <row r="516" spans="1:5" ht="12.75">
      <c r="A516" t="s">
        <v>287</v>
      </c>
      <c r="B516">
        <v>7125</v>
      </c>
      <c r="D516" t="str">
        <f>SUBSTITUTE(A516,"X","")</f>
        <v>597</v>
      </c>
      <c r="E516">
        <f>VALUE(D516)</f>
        <v>597</v>
      </c>
    </row>
    <row r="517" ht="12.75">
      <c r="A517" t="s">
        <v>292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Löschnig</dc:creator>
  <cp:keywords/>
  <dc:description/>
  <cp:lastModifiedBy>Peter Löschnig</cp:lastModifiedBy>
  <dcterms:created xsi:type="dcterms:W3CDTF">2004-07-28T14:18:09Z</dcterms:created>
  <dcterms:modified xsi:type="dcterms:W3CDTF">2004-07-28T14:18:09Z</dcterms:modified>
  <cp:category/>
  <cp:version/>
  <cp:contentType/>
  <cp:contentStatus/>
</cp:coreProperties>
</file>