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80" windowHeight="8835" activeTab="0"/>
  </bookViews>
  <sheets>
    <sheet name="Diagramm1" sheetId="1" r:id="rId1"/>
    <sheet name="Tabelle1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<sst xmlns="http://schemas.openxmlformats.org/spreadsheetml/2006/main" count="6" uniqueCount="6">
  <si>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2*PI</t>
  </si>
  <si>
    <t>Schrittweite</t>
  </si>
  <si>
    <t>Schritte</t>
  </si>
  <si>
    <t>x</t>
  </si>
  <si>
    <t>y1</t>
  </si>
  <si>
    <t>y2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</si>
</sst>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1972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98"/>
          <c:w val="0.5825"/>
          <c:h val="0.88375"/>
        </c:manualLayout>
      </c:layout>
      <c:scatterChart>
        <c:scatterStyle val="smooth"/>
        <c:varyColors val="0"/>
        <c:ser>
          <c:idx val="0"/>
          <c:order val="0"/>
          <c:tx>
            <c:v>Kreis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Tabelle1!$B$6:$B$106</c:f>
              <c:numCache>
                <c:ptCount val="101"/>
                <c:pt idx="0">
                  <c:v>0</c:v>
                </c:pt>
                <c:pt idx="1">
                  <c:v>0.06279051952931337</c:v>
                </c:pt>
                <c:pt idx="2">
                  <c:v>0.12533323356430426</c:v>
                </c:pt>
                <c:pt idx="3">
                  <c:v>0.18738131458572463</c:v>
                </c:pt>
                <c:pt idx="4">
                  <c:v>0.2486898871648548</c:v>
                </c:pt>
                <c:pt idx="5">
                  <c:v>0.3090169943749474</c:v>
                </c:pt>
                <c:pt idx="6">
                  <c:v>0.3681245526846779</c:v>
                </c:pt>
                <c:pt idx="7">
                  <c:v>0.4257792915650726</c:v>
                </c:pt>
                <c:pt idx="8">
                  <c:v>0.4817536741017152</c:v>
                </c:pt>
                <c:pt idx="9">
                  <c:v>0.5358267949789965</c:v>
                </c:pt>
                <c:pt idx="10">
                  <c:v>0.587785252292473</c:v>
                </c:pt>
                <c:pt idx="11">
                  <c:v>0.6374239897486896</c:v>
                </c:pt>
                <c:pt idx="12">
                  <c:v>0.6845471059286885</c:v>
                </c:pt>
                <c:pt idx="13">
                  <c:v>0.7289686274214113</c:v>
                </c:pt>
                <c:pt idx="14">
                  <c:v>0.770513242775789</c:v>
                </c:pt>
                <c:pt idx="15">
                  <c:v>0.8090169943749472</c:v>
                </c:pt>
                <c:pt idx="16">
                  <c:v>0.844327925502015</c:v>
                </c:pt>
                <c:pt idx="17">
                  <c:v>0.8763066800438636</c:v>
                </c:pt>
                <c:pt idx="18">
                  <c:v>0.9048270524660196</c:v>
                </c:pt>
                <c:pt idx="19">
                  <c:v>0.9297764858882515</c:v>
                </c:pt>
                <c:pt idx="20">
                  <c:v>0.9510565162951536</c:v>
                </c:pt>
                <c:pt idx="21">
                  <c:v>0.9685831611286312</c:v>
                </c:pt>
                <c:pt idx="22">
                  <c:v>0.9822872507286887</c:v>
                </c:pt>
                <c:pt idx="23">
                  <c:v>0.9921147013144779</c:v>
                </c:pt>
                <c:pt idx="24">
                  <c:v>0.9980267284282716</c:v>
                </c:pt>
                <c:pt idx="25">
                  <c:v>1</c:v>
                </c:pt>
                <c:pt idx="26">
                  <c:v>0.9980267284282716</c:v>
                </c:pt>
                <c:pt idx="27">
                  <c:v>0.9921147013144778</c:v>
                </c:pt>
                <c:pt idx="28">
                  <c:v>0.9822872507286885</c:v>
                </c:pt>
                <c:pt idx="29">
                  <c:v>0.9685831611286309</c:v>
                </c:pt>
                <c:pt idx="30">
                  <c:v>0.9510565162951532</c:v>
                </c:pt>
                <c:pt idx="31">
                  <c:v>0.929776485888251</c:v>
                </c:pt>
                <c:pt idx="32">
                  <c:v>0.9048270524660191</c:v>
                </c:pt>
                <c:pt idx="33">
                  <c:v>0.876306680043863</c:v>
                </c:pt>
                <c:pt idx="34">
                  <c:v>0.8443279255020144</c:v>
                </c:pt>
                <c:pt idx="35">
                  <c:v>0.8090169943749467</c:v>
                </c:pt>
                <c:pt idx="36">
                  <c:v>0.7705132427757884</c:v>
                </c:pt>
                <c:pt idx="37">
                  <c:v>0.7289686274214106</c:v>
                </c:pt>
                <c:pt idx="38">
                  <c:v>0.6845471059286876</c:v>
                </c:pt>
                <c:pt idx="39">
                  <c:v>0.6374239897486885</c:v>
                </c:pt>
                <c:pt idx="40">
                  <c:v>0.5877852522924718</c:v>
                </c:pt>
                <c:pt idx="41">
                  <c:v>0.5358267949789951</c:v>
                </c:pt>
                <c:pt idx="42">
                  <c:v>0.48175367410171366</c:v>
                </c:pt>
                <c:pt idx="43">
                  <c:v>0.4257792915650709</c:v>
                </c:pt>
                <c:pt idx="44">
                  <c:v>0.3681245526846761</c:v>
                </c:pt>
                <c:pt idx="45">
                  <c:v>0.3090169943749454</c:v>
                </c:pt>
                <c:pt idx="46">
                  <c:v>0.24868988716485266</c:v>
                </c:pt>
                <c:pt idx="47">
                  <c:v>0.18738131458572238</c:v>
                </c:pt>
                <c:pt idx="48">
                  <c:v>0.1253332335643019</c:v>
                </c:pt>
                <c:pt idx="49">
                  <c:v>0.06279051952931093</c:v>
                </c:pt>
                <c:pt idx="50">
                  <c:v>-2.5420204136095137E-15</c:v>
                </c:pt>
                <c:pt idx="51">
                  <c:v>-0.062790519529316</c:v>
                </c:pt>
                <c:pt idx="52">
                  <c:v>-0.12533323356430695</c:v>
                </c:pt>
                <c:pt idx="53">
                  <c:v>-0.18738131458572738</c:v>
                </c:pt>
                <c:pt idx="54">
                  <c:v>-0.2486898871648576</c:v>
                </c:pt>
                <c:pt idx="55">
                  <c:v>-0.3090169943749502</c:v>
                </c:pt>
                <c:pt idx="56">
                  <c:v>-0.3681245526846808</c:v>
                </c:pt>
                <c:pt idx="57">
                  <c:v>-0.4257792915650755</c:v>
                </c:pt>
                <c:pt idx="58">
                  <c:v>-0.4817536741017181</c:v>
                </c:pt>
                <c:pt idx="59">
                  <c:v>-0.5358267949789994</c:v>
                </c:pt>
                <c:pt idx="60">
                  <c:v>-0.5877852522924759</c:v>
                </c:pt>
                <c:pt idx="61">
                  <c:v>-0.6374239897486924</c:v>
                </c:pt>
                <c:pt idx="62">
                  <c:v>-0.6845471059286913</c:v>
                </c:pt>
                <c:pt idx="63">
                  <c:v>-0.728968627421414</c:v>
                </c:pt>
                <c:pt idx="64">
                  <c:v>-0.7705132427757916</c:v>
                </c:pt>
                <c:pt idx="65">
                  <c:v>-0.8090169943749494</c:v>
                </c:pt>
                <c:pt idx="66">
                  <c:v>-0.8443279255020167</c:v>
                </c:pt>
                <c:pt idx="67">
                  <c:v>-0.8763066800438649</c:v>
                </c:pt>
                <c:pt idx="68">
                  <c:v>-0.9048270524660205</c:v>
                </c:pt>
                <c:pt idx="69">
                  <c:v>-0.9297764858882521</c:v>
                </c:pt>
                <c:pt idx="70">
                  <c:v>-0.9510565162951541</c:v>
                </c:pt>
                <c:pt idx="71">
                  <c:v>-0.9685831611286314</c:v>
                </c:pt>
                <c:pt idx="72">
                  <c:v>-0.9822872507286888</c:v>
                </c:pt>
                <c:pt idx="73">
                  <c:v>-0.9921147013144779</c:v>
                </c:pt>
                <c:pt idx="74">
                  <c:v>-0.9980267284282716</c:v>
                </c:pt>
                <c:pt idx="75">
                  <c:v>-1</c:v>
                </c:pt>
                <c:pt idx="76">
                  <c:v>-0.9980267284282716</c:v>
                </c:pt>
                <c:pt idx="77">
                  <c:v>-0.992114701314478</c:v>
                </c:pt>
                <c:pt idx="78">
                  <c:v>-0.9822872507286889</c:v>
                </c:pt>
                <c:pt idx="79">
                  <c:v>-0.9685831611286315</c:v>
                </c:pt>
                <c:pt idx="80">
                  <c:v>-0.9510565162951542</c:v>
                </c:pt>
                <c:pt idx="81">
                  <c:v>-0.9297764858882522</c:v>
                </c:pt>
                <c:pt idx="82">
                  <c:v>-0.9048270524660207</c:v>
                </c:pt>
                <c:pt idx="83">
                  <c:v>-0.876306680043865</c:v>
                </c:pt>
                <c:pt idx="84">
                  <c:v>-0.8443279255020169</c:v>
                </c:pt>
                <c:pt idx="85">
                  <c:v>-0.8090169943749497</c:v>
                </c:pt>
                <c:pt idx="86">
                  <c:v>-0.7705132427757918</c:v>
                </c:pt>
                <c:pt idx="87">
                  <c:v>-0.7289686274214146</c:v>
                </c:pt>
                <c:pt idx="88">
                  <c:v>-0.6845471059286922</c:v>
                </c:pt>
                <c:pt idx="89">
                  <c:v>-0.6374239897486937</c:v>
                </c:pt>
                <c:pt idx="90">
                  <c:v>-0.5877852522924776</c:v>
                </c:pt>
                <c:pt idx="91">
                  <c:v>-0.5358267949790017</c:v>
                </c:pt>
                <c:pt idx="92">
                  <c:v>-0.48175367410172076</c:v>
                </c:pt>
                <c:pt idx="93">
                  <c:v>-0.42577929156507865</c:v>
                </c:pt>
                <c:pt idx="94">
                  <c:v>-0.36812455268468447</c:v>
                </c:pt>
                <c:pt idx="95">
                  <c:v>-0.3090169943749544</c:v>
                </c:pt>
                <c:pt idx="96">
                  <c:v>-0.24868988716486223</c:v>
                </c:pt>
                <c:pt idx="97">
                  <c:v>-0.18738131458573254</c:v>
                </c:pt>
                <c:pt idx="98">
                  <c:v>-0.12533323356431258</c:v>
                </c:pt>
                <c:pt idx="99">
                  <c:v>-0.06279051952932213</c:v>
                </c:pt>
                <c:pt idx="100">
                  <c:v>-9.126813887982976E-15</c:v>
                </c:pt>
              </c:numCache>
            </c:numRef>
          </c:xVal>
          <c:yVal>
            <c:numRef>
              <c:f>Tabelle1!$C$6:$C$106</c:f>
              <c:numCache>
                <c:ptCount val="101"/>
                <c:pt idx="0">
                  <c:v>1</c:v>
                </c:pt>
                <c:pt idx="1">
                  <c:v>0.9980267284282716</c:v>
                </c:pt>
                <c:pt idx="2">
                  <c:v>0.9921147013144779</c:v>
                </c:pt>
                <c:pt idx="3">
                  <c:v>0.9822872507286887</c:v>
                </c:pt>
                <c:pt idx="4">
                  <c:v>0.9685831611286311</c:v>
                </c:pt>
                <c:pt idx="5">
                  <c:v>0.9510565162951535</c:v>
                </c:pt>
                <c:pt idx="6">
                  <c:v>0.9297764858882515</c:v>
                </c:pt>
                <c:pt idx="7">
                  <c:v>0.9048270524660196</c:v>
                </c:pt>
                <c:pt idx="8">
                  <c:v>0.8763066800438636</c:v>
                </c:pt>
                <c:pt idx="9">
                  <c:v>0.8443279255020152</c:v>
                </c:pt>
                <c:pt idx="10">
                  <c:v>0.8090169943749475</c:v>
                </c:pt>
                <c:pt idx="11">
                  <c:v>0.7705132427757894</c:v>
                </c:pt>
                <c:pt idx="12">
                  <c:v>0.7289686274214117</c:v>
                </c:pt>
                <c:pt idx="13">
                  <c:v>0.6845471059286888</c:v>
                </c:pt>
                <c:pt idx="14">
                  <c:v>0.6374239897486899</c:v>
                </c:pt>
                <c:pt idx="15">
                  <c:v>0.5877852522924734</c:v>
                </c:pt>
                <c:pt idx="16">
                  <c:v>0.5358267949789968</c:v>
                </c:pt>
                <c:pt idx="17">
                  <c:v>0.4817536741017153</c:v>
                </c:pt>
                <c:pt idx="18">
                  <c:v>0.42577929156507266</c:v>
                </c:pt>
                <c:pt idx="19">
                  <c:v>0.36812455268467786</c:v>
                </c:pt>
                <c:pt idx="20">
                  <c:v>0.3090169943749473</c:v>
                </c:pt>
                <c:pt idx="21">
                  <c:v>0.24868988716485455</c:v>
                </c:pt>
                <c:pt idx="22">
                  <c:v>0.1873813145857243</c:v>
                </c:pt>
                <c:pt idx="23">
                  <c:v>0.12533323356430381</c:v>
                </c:pt>
                <c:pt idx="24">
                  <c:v>0.06279051952931286</c:v>
                </c:pt>
                <c:pt idx="25">
                  <c:v>-6.048763920296629E-16</c:v>
                </c:pt>
                <c:pt idx="26">
                  <c:v>-0.06279051952931407</c:v>
                </c:pt>
                <c:pt idx="27">
                  <c:v>-0.125333233564305</c:v>
                </c:pt>
                <c:pt idx="28">
                  <c:v>-0.1873813145857255</c:v>
                </c:pt>
                <c:pt idx="29">
                  <c:v>-0.2486898871648557</c:v>
                </c:pt>
                <c:pt idx="30">
                  <c:v>-0.3090169943749484</c:v>
                </c:pt>
                <c:pt idx="31">
                  <c:v>-0.36812455268467903</c:v>
                </c:pt>
                <c:pt idx="32">
                  <c:v>-0.42577929156507355</c:v>
                </c:pt>
                <c:pt idx="33">
                  <c:v>-0.4817536741017162</c:v>
                </c:pt>
                <c:pt idx="34">
                  <c:v>-0.5358267949789975</c:v>
                </c:pt>
                <c:pt idx="35">
                  <c:v>-0.5877852522924741</c:v>
                </c:pt>
                <c:pt idx="36">
                  <c:v>-0.6374239897486907</c:v>
                </c:pt>
                <c:pt idx="37">
                  <c:v>-0.6845471059286897</c:v>
                </c:pt>
                <c:pt idx="38">
                  <c:v>-0.7289686274214126</c:v>
                </c:pt>
                <c:pt idx="39">
                  <c:v>-0.7705132427757903</c:v>
                </c:pt>
                <c:pt idx="40">
                  <c:v>-0.8090169943749485</c:v>
                </c:pt>
                <c:pt idx="41">
                  <c:v>-0.8443279255020161</c:v>
                </c:pt>
                <c:pt idx="42">
                  <c:v>-0.8763066800438645</c:v>
                </c:pt>
                <c:pt idx="43">
                  <c:v>-0.9048270524660204</c:v>
                </c:pt>
                <c:pt idx="44">
                  <c:v>-0.9297764858882521</c:v>
                </c:pt>
                <c:pt idx="45">
                  <c:v>-0.9510565162951542</c:v>
                </c:pt>
                <c:pt idx="46">
                  <c:v>-0.9685831611286316</c:v>
                </c:pt>
                <c:pt idx="47">
                  <c:v>-0.982287250728689</c:v>
                </c:pt>
                <c:pt idx="48">
                  <c:v>-0.9921147013144781</c:v>
                </c:pt>
                <c:pt idx="49">
                  <c:v>-0.9980267284282717</c:v>
                </c:pt>
                <c:pt idx="50">
                  <c:v>-1</c:v>
                </c:pt>
                <c:pt idx="51">
                  <c:v>-0.9980267284282714</c:v>
                </c:pt>
                <c:pt idx="52">
                  <c:v>-0.9921147013144775</c:v>
                </c:pt>
                <c:pt idx="53">
                  <c:v>-0.9822872507286882</c:v>
                </c:pt>
                <c:pt idx="54">
                  <c:v>-0.9685831611286304</c:v>
                </c:pt>
                <c:pt idx="55">
                  <c:v>-0.9510565162951526</c:v>
                </c:pt>
                <c:pt idx="56">
                  <c:v>-0.9297764858882502</c:v>
                </c:pt>
                <c:pt idx="57">
                  <c:v>-0.9048270524660181</c:v>
                </c:pt>
                <c:pt idx="58">
                  <c:v>-0.876306680043862</c:v>
                </c:pt>
                <c:pt idx="59">
                  <c:v>-0.8443279255020133</c:v>
                </c:pt>
                <c:pt idx="60">
                  <c:v>-0.8090169943749455</c:v>
                </c:pt>
                <c:pt idx="61">
                  <c:v>-0.770513242775787</c:v>
                </c:pt>
                <c:pt idx="62">
                  <c:v>-0.7289686274214091</c:v>
                </c:pt>
                <c:pt idx="63">
                  <c:v>-0.684547105928686</c:v>
                </c:pt>
                <c:pt idx="64">
                  <c:v>-0.6374239897486869</c:v>
                </c:pt>
                <c:pt idx="65">
                  <c:v>-0.5877852522924704</c:v>
                </c:pt>
                <c:pt idx="66">
                  <c:v>-0.5358267949789941</c:v>
                </c:pt>
                <c:pt idx="67">
                  <c:v>-0.48175367410171294</c:v>
                </c:pt>
                <c:pt idx="68">
                  <c:v>-0.42577929156507055</c:v>
                </c:pt>
                <c:pt idx="69">
                  <c:v>-0.36812455268467614</c:v>
                </c:pt>
                <c:pt idx="70">
                  <c:v>-0.3090169943749459</c:v>
                </c:pt>
                <c:pt idx="71">
                  <c:v>-0.24868988716485357</c:v>
                </c:pt>
                <c:pt idx="72">
                  <c:v>-0.18738131458572377</c:v>
                </c:pt>
                <c:pt idx="73">
                  <c:v>-0.12533323356430373</c:v>
                </c:pt>
                <c:pt idx="74">
                  <c:v>-0.06279051952931321</c:v>
                </c:pt>
                <c:pt idx="75">
                  <c:v>-1.83772268236293E-16</c:v>
                </c:pt>
                <c:pt idx="76">
                  <c:v>0.06279051952931283</c:v>
                </c:pt>
                <c:pt idx="77">
                  <c:v>0.12533323356430334</c:v>
                </c:pt>
                <c:pt idx="78">
                  <c:v>0.1873813145857234</c:v>
                </c:pt>
                <c:pt idx="79">
                  <c:v>0.2486898871648532</c:v>
                </c:pt>
                <c:pt idx="80">
                  <c:v>0.30901699437494556</c:v>
                </c:pt>
                <c:pt idx="81">
                  <c:v>0.3681245526846758</c:v>
                </c:pt>
                <c:pt idx="82">
                  <c:v>0.4257792915650702</c:v>
                </c:pt>
                <c:pt idx="83">
                  <c:v>0.4817536741017126</c:v>
                </c:pt>
                <c:pt idx="84">
                  <c:v>0.5358267949789938</c:v>
                </c:pt>
                <c:pt idx="85">
                  <c:v>0.5877852522924701</c:v>
                </c:pt>
                <c:pt idx="86">
                  <c:v>0.6374239897486865</c:v>
                </c:pt>
                <c:pt idx="87">
                  <c:v>0.6845471059286854</c:v>
                </c:pt>
                <c:pt idx="88">
                  <c:v>0.7289686274214082</c:v>
                </c:pt>
                <c:pt idx="89">
                  <c:v>0.7705132427757859</c:v>
                </c:pt>
                <c:pt idx="90">
                  <c:v>0.8090169943749441</c:v>
                </c:pt>
                <c:pt idx="91">
                  <c:v>0.844327925502012</c:v>
                </c:pt>
                <c:pt idx="92">
                  <c:v>0.8763066800438606</c:v>
                </c:pt>
                <c:pt idx="93">
                  <c:v>0.9048270524660167</c:v>
                </c:pt>
                <c:pt idx="94">
                  <c:v>0.9297764858882488</c:v>
                </c:pt>
                <c:pt idx="95">
                  <c:v>0.9510565162951513</c:v>
                </c:pt>
                <c:pt idx="96">
                  <c:v>0.9685831611286292</c:v>
                </c:pt>
                <c:pt idx="97">
                  <c:v>0.9822872507286872</c:v>
                </c:pt>
                <c:pt idx="98">
                  <c:v>0.9921147013144768</c:v>
                </c:pt>
                <c:pt idx="99">
                  <c:v>0.998026728428271</c:v>
                </c:pt>
                <c:pt idx="100">
                  <c:v>1</c:v>
                </c:pt>
              </c:numCache>
            </c:numRef>
          </c:yVal>
          <c:smooth val="1"/>
        </c:ser>
        <c:axId val="27668755"/>
        <c:axId val="10072456"/>
      </c:scatterChart>
      <c:valAx>
        <c:axId val="27668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072456"/>
        <c:crosses val="autoZero"/>
        <c:crossBetween val="midCat"/>
        <c:dispUnits/>
      </c:valAx>
      <c:valAx>
        <c:axId val="100724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6687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325"/>
          <c:y val="0.91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772150"/>
    <xdr:graphicFrame>
      <xdr:nvGraphicFramePr>
        <xdr:cNvPr id="1" name="Chart 1"/>
        <xdr:cNvGraphicFramePr/>
      </xdr:nvGraphicFramePr>
      <xdr:xfrm>
        <a:off x="0" y="0"/>
        <a:ext cx="927735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106"/>
  <sheetViews>
    <sheetView workbookViewId="0" topLeftCell="A1">
      <selection activeCell="E7" sqref="E7"/>
    </sheetView>
  </sheetViews>
  <sheetFormatPr defaultColWidth="11.421875" defaultRowHeight="12.75"/>
  <sheetData>
    <row r="3" spans="1:2" ht="12.75">
      <c r="A3" s="1" t="s">
        <v>0</v>
      </c>
      <c r="B3">
        <f>2*PI()</f>
        <v>6.283185307179586</v>
      </c>
    </row>
    <row r="4" spans="1:4" ht="12.75">
      <c r="A4" s="1" t="s">
        <v>2</v>
      </c>
      <c r="B4">
        <v>100</v>
      </c>
      <c r="C4" s="1" t="s">
        <v>1</v>
      </c>
      <c r="D4">
        <f>B3/B4</f>
        <v>0.06283185307179587</v>
      </c>
    </row>
    <row r="5" spans="1:3" ht="12.75">
      <c r="A5" t="s">
        <v>3</v>
      </c>
      <c r="B5" t="s">
        <v>4</v>
      </c>
      <c r="C5" t="s">
        <v>5</v>
      </c>
    </row>
    <row r="6" spans="1:3" ht="12.75">
      <c r="A6">
        <v>0</v>
      </c>
      <c r="B6">
        <f>SIN(A6)</f>
        <v>0</v>
      </c>
      <c r="C6">
        <f>COS(A6)</f>
        <v>1</v>
      </c>
    </row>
    <row r="7" spans="1:3" ht="12.75">
      <c r="A7">
        <f>$A6+$D$4</f>
        <v>0.06283185307179587</v>
      </c>
      <c r="B7">
        <f aca="true" t="shared" si="0" ref="B7:B70">SIN(A7)</f>
        <v>0.06279051952931337</v>
      </c>
      <c r="C7">
        <f aca="true" t="shared" si="1" ref="C7:C70">COS(A7)</f>
        <v>0.9980267284282716</v>
      </c>
    </row>
    <row r="8" spans="1:3" ht="12.75">
      <c r="A8">
        <f aca="true" t="shared" si="2" ref="A8:A71">$A7+$D$4</f>
        <v>0.12566370614359174</v>
      </c>
      <c r="B8">
        <f t="shared" si="0"/>
        <v>0.12533323356430426</v>
      </c>
      <c r="C8">
        <f t="shared" si="1"/>
        <v>0.9921147013144779</v>
      </c>
    </row>
    <row r="9" spans="1:3" ht="12.75">
      <c r="A9">
        <f t="shared" si="2"/>
        <v>0.1884955592153876</v>
      </c>
      <c r="B9">
        <f t="shared" si="0"/>
        <v>0.18738131458572463</v>
      </c>
      <c r="C9">
        <f t="shared" si="1"/>
        <v>0.9822872507286887</v>
      </c>
    </row>
    <row r="10" spans="1:3" ht="12.75">
      <c r="A10">
        <f t="shared" si="2"/>
        <v>0.25132741228718347</v>
      </c>
      <c r="B10">
        <f t="shared" si="0"/>
        <v>0.2486898871648548</v>
      </c>
      <c r="C10">
        <f t="shared" si="1"/>
        <v>0.9685831611286311</v>
      </c>
    </row>
    <row r="11" spans="1:3" ht="12.75">
      <c r="A11">
        <f t="shared" si="2"/>
        <v>0.3141592653589793</v>
      </c>
      <c r="B11">
        <f t="shared" si="0"/>
        <v>0.3090169943749474</v>
      </c>
      <c r="C11">
        <f t="shared" si="1"/>
        <v>0.9510565162951535</v>
      </c>
    </row>
    <row r="12" spans="1:3" ht="12.75">
      <c r="A12">
        <f t="shared" si="2"/>
        <v>0.37699111843077515</v>
      </c>
      <c r="B12">
        <f t="shared" si="0"/>
        <v>0.3681245526846779</v>
      </c>
      <c r="C12">
        <f t="shared" si="1"/>
        <v>0.9297764858882515</v>
      </c>
    </row>
    <row r="13" spans="1:3" ht="12.75">
      <c r="A13">
        <f t="shared" si="2"/>
        <v>0.439822971502571</v>
      </c>
      <c r="B13">
        <f t="shared" si="0"/>
        <v>0.4257792915650726</v>
      </c>
      <c r="C13">
        <f t="shared" si="1"/>
        <v>0.9048270524660196</v>
      </c>
    </row>
    <row r="14" spans="1:3" ht="12.75">
      <c r="A14">
        <f t="shared" si="2"/>
        <v>0.5026548245743668</v>
      </c>
      <c r="B14">
        <f t="shared" si="0"/>
        <v>0.4817536741017152</v>
      </c>
      <c r="C14">
        <f t="shared" si="1"/>
        <v>0.8763066800438636</v>
      </c>
    </row>
    <row r="15" spans="1:3" ht="12.75">
      <c r="A15">
        <f t="shared" si="2"/>
        <v>0.5654866776461627</v>
      </c>
      <c r="B15">
        <f t="shared" si="0"/>
        <v>0.5358267949789965</v>
      </c>
      <c r="C15">
        <f t="shared" si="1"/>
        <v>0.8443279255020152</v>
      </c>
    </row>
    <row r="16" spans="1:3" ht="12.75">
      <c r="A16">
        <f t="shared" si="2"/>
        <v>0.6283185307179585</v>
      </c>
      <c r="B16">
        <f t="shared" si="0"/>
        <v>0.587785252292473</v>
      </c>
      <c r="C16">
        <f t="shared" si="1"/>
        <v>0.8090169943749475</v>
      </c>
    </row>
    <row r="17" spans="1:3" ht="12.75">
      <c r="A17">
        <f t="shared" si="2"/>
        <v>0.6911503837897544</v>
      </c>
      <c r="B17">
        <f t="shared" si="0"/>
        <v>0.6374239897486896</v>
      </c>
      <c r="C17">
        <f t="shared" si="1"/>
        <v>0.7705132427757894</v>
      </c>
    </row>
    <row r="18" spans="1:3" ht="12.75">
      <c r="A18">
        <f t="shared" si="2"/>
        <v>0.7539822368615502</v>
      </c>
      <c r="B18">
        <f t="shared" si="0"/>
        <v>0.6845471059286885</v>
      </c>
      <c r="C18">
        <f t="shared" si="1"/>
        <v>0.7289686274214117</v>
      </c>
    </row>
    <row r="19" spans="1:3" ht="12.75">
      <c r="A19">
        <f t="shared" si="2"/>
        <v>0.816814089933346</v>
      </c>
      <c r="B19">
        <f t="shared" si="0"/>
        <v>0.7289686274214113</v>
      </c>
      <c r="C19">
        <f t="shared" si="1"/>
        <v>0.6845471059286888</v>
      </c>
    </row>
    <row r="20" spans="1:3" ht="12.75">
      <c r="A20">
        <f t="shared" si="2"/>
        <v>0.8796459430051419</v>
      </c>
      <c r="B20">
        <f t="shared" si="0"/>
        <v>0.770513242775789</v>
      </c>
      <c r="C20">
        <f t="shared" si="1"/>
        <v>0.6374239897486899</v>
      </c>
    </row>
    <row r="21" spans="1:3" ht="12.75">
      <c r="A21">
        <f t="shared" si="2"/>
        <v>0.9424777960769377</v>
      </c>
      <c r="B21">
        <f t="shared" si="0"/>
        <v>0.8090169943749472</v>
      </c>
      <c r="C21">
        <f t="shared" si="1"/>
        <v>0.5877852522924734</v>
      </c>
    </row>
    <row r="22" spans="1:3" ht="12.75">
      <c r="A22">
        <f t="shared" si="2"/>
        <v>1.0053096491487337</v>
      </c>
      <c r="B22">
        <f t="shared" si="0"/>
        <v>0.844327925502015</v>
      </c>
      <c r="C22">
        <f t="shared" si="1"/>
        <v>0.5358267949789968</v>
      </c>
    </row>
    <row r="23" spans="1:3" ht="12.75">
      <c r="A23">
        <f t="shared" si="2"/>
        <v>1.0681415022205296</v>
      </c>
      <c r="B23">
        <f t="shared" si="0"/>
        <v>0.8763066800438636</v>
      </c>
      <c r="C23">
        <f t="shared" si="1"/>
        <v>0.4817536741017153</v>
      </c>
    </row>
    <row r="24" spans="1:3" ht="12.75">
      <c r="A24">
        <f t="shared" si="2"/>
        <v>1.1309733552923256</v>
      </c>
      <c r="B24">
        <f t="shared" si="0"/>
        <v>0.9048270524660196</v>
      </c>
      <c r="C24">
        <f t="shared" si="1"/>
        <v>0.42577929156507266</v>
      </c>
    </row>
    <row r="25" spans="1:3" ht="12.75">
      <c r="A25">
        <f t="shared" si="2"/>
        <v>1.1938052083641215</v>
      </c>
      <c r="B25">
        <f t="shared" si="0"/>
        <v>0.9297764858882515</v>
      </c>
      <c r="C25">
        <f t="shared" si="1"/>
        <v>0.36812455268467786</v>
      </c>
    </row>
    <row r="26" spans="1:3" ht="12.75">
      <c r="A26">
        <f t="shared" si="2"/>
        <v>1.2566370614359175</v>
      </c>
      <c r="B26">
        <f t="shared" si="0"/>
        <v>0.9510565162951536</v>
      </c>
      <c r="C26">
        <f t="shared" si="1"/>
        <v>0.3090169943749473</v>
      </c>
    </row>
    <row r="27" spans="1:3" ht="12.75">
      <c r="A27">
        <f t="shared" si="2"/>
        <v>1.3194689145077134</v>
      </c>
      <c r="B27">
        <f t="shared" si="0"/>
        <v>0.9685831611286312</v>
      </c>
      <c r="C27">
        <f t="shared" si="1"/>
        <v>0.24868988716485455</v>
      </c>
    </row>
    <row r="28" spans="1:3" ht="12.75">
      <c r="A28">
        <f t="shared" si="2"/>
        <v>1.3823007675795094</v>
      </c>
      <c r="B28">
        <f t="shared" si="0"/>
        <v>0.9822872507286887</v>
      </c>
      <c r="C28">
        <f t="shared" si="1"/>
        <v>0.1873813145857243</v>
      </c>
    </row>
    <row r="29" spans="1:3" ht="12.75">
      <c r="A29">
        <f t="shared" si="2"/>
        <v>1.4451326206513053</v>
      </c>
      <c r="B29">
        <f t="shared" si="0"/>
        <v>0.9921147013144779</v>
      </c>
      <c r="C29">
        <f t="shared" si="1"/>
        <v>0.12533323356430381</v>
      </c>
    </row>
    <row r="30" spans="1:3" ht="12.75">
      <c r="A30">
        <f t="shared" si="2"/>
        <v>1.5079644737231013</v>
      </c>
      <c r="B30">
        <f t="shared" si="0"/>
        <v>0.9980267284282716</v>
      </c>
      <c r="C30">
        <f t="shared" si="1"/>
        <v>0.06279051952931286</v>
      </c>
    </row>
    <row r="31" spans="1:3" ht="12.75">
      <c r="A31">
        <f t="shared" si="2"/>
        <v>1.5707963267948972</v>
      </c>
      <c r="B31">
        <f t="shared" si="0"/>
        <v>1</v>
      </c>
      <c r="C31">
        <f t="shared" si="1"/>
        <v>-6.048763920296629E-16</v>
      </c>
    </row>
    <row r="32" spans="1:3" ht="12.75">
      <c r="A32">
        <f t="shared" si="2"/>
        <v>1.6336281798666932</v>
      </c>
      <c r="B32">
        <f t="shared" si="0"/>
        <v>0.9980267284282716</v>
      </c>
      <c r="C32">
        <f t="shared" si="1"/>
        <v>-0.06279051952931407</v>
      </c>
    </row>
    <row r="33" spans="1:3" ht="12.75">
      <c r="A33">
        <f t="shared" si="2"/>
        <v>1.6964600329384891</v>
      </c>
      <c r="B33">
        <f t="shared" si="0"/>
        <v>0.9921147013144778</v>
      </c>
      <c r="C33">
        <f t="shared" si="1"/>
        <v>-0.125333233564305</v>
      </c>
    </row>
    <row r="34" spans="1:3" ht="12.75">
      <c r="A34">
        <f t="shared" si="2"/>
        <v>1.759291886010285</v>
      </c>
      <c r="B34">
        <f t="shared" si="0"/>
        <v>0.9822872507286885</v>
      </c>
      <c r="C34">
        <f t="shared" si="1"/>
        <v>-0.1873813145857255</v>
      </c>
    </row>
    <row r="35" spans="1:3" ht="12.75">
      <c r="A35">
        <f t="shared" si="2"/>
        <v>1.822123739082081</v>
      </c>
      <c r="B35">
        <f t="shared" si="0"/>
        <v>0.9685831611286309</v>
      </c>
      <c r="C35">
        <f t="shared" si="1"/>
        <v>-0.2486898871648557</v>
      </c>
    </row>
    <row r="36" spans="1:3" ht="12.75">
      <c r="A36">
        <f t="shared" si="2"/>
        <v>1.884955592153877</v>
      </c>
      <c r="B36">
        <f t="shared" si="0"/>
        <v>0.9510565162951532</v>
      </c>
      <c r="C36">
        <f t="shared" si="1"/>
        <v>-0.3090169943749484</v>
      </c>
    </row>
    <row r="37" spans="1:3" ht="12.75">
      <c r="A37">
        <f t="shared" si="2"/>
        <v>1.947787445225673</v>
      </c>
      <c r="B37">
        <f t="shared" si="0"/>
        <v>0.929776485888251</v>
      </c>
      <c r="C37">
        <f t="shared" si="1"/>
        <v>-0.36812455268467903</v>
      </c>
    </row>
    <row r="38" spans="1:3" ht="12.75">
      <c r="A38">
        <f t="shared" si="2"/>
        <v>2.0106192982974687</v>
      </c>
      <c r="B38">
        <f t="shared" si="0"/>
        <v>0.9048270524660191</v>
      </c>
      <c r="C38">
        <f t="shared" si="1"/>
        <v>-0.42577929156507355</v>
      </c>
    </row>
    <row r="39" spans="1:3" ht="12.75">
      <c r="A39">
        <f t="shared" si="2"/>
        <v>2.0734511513692646</v>
      </c>
      <c r="B39">
        <f t="shared" si="0"/>
        <v>0.876306680043863</v>
      </c>
      <c r="C39">
        <f t="shared" si="1"/>
        <v>-0.4817536741017162</v>
      </c>
    </row>
    <row r="40" spans="1:3" ht="12.75">
      <c r="A40">
        <f t="shared" si="2"/>
        <v>2.1362830044410606</v>
      </c>
      <c r="B40">
        <f t="shared" si="0"/>
        <v>0.8443279255020144</v>
      </c>
      <c r="C40">
        <f t="shared" si="1"/>
        <v>-0.5358267949789975</v>
      </c>
    </row>
    <row r="41" spans="1:3" ht="12.75">
      <c r="A41">
        <f t="shared" si="2"/>
        <v>2.1991148575128565</v>
      </c>
      <c r="B41">
        <f t="shared" si="0"/>
        <v>0.8090169943749467</v>
      </c>
      <c r="C41">
        <f t="shared" si="1"/>
        <v>-0.5877852522924741</v>
      </c>
    </row>
    <row r="42" spans="1:3" ht="12.75">
      <c r="A42">
        <f t="shared" si="2"/>
        <v>2.2619467105846525</v>
      </c>
      <c r="B42">
        <f t="shared" si="0"/>
        <v>0.7705132427757884</v>
      </c>
      <c r="C42">
        <f t="shared" si="1"/>
        <v>-0.6374239897486907</v>
      </c>
    </row>
    <row r="43" spans="1:3" ht="12.75">
      <c r="A43">
        <f t="shared" si="2"/>
        <v>2.3247785636564484</v>
      </c>
      <c r="B43">
        <f t="shared" si="0"/>
        <v>0.7289686274214106</v>
      </c>
      <c r="C43">
        <f t="shared" si="1"/>
        <v>-0.6845471059286897</v>
      </c>
    </row>
    <row r="44" spans="1:3" ht="12.75">
      <c r="A44">
        <f t="shared" si="2"/>
        <v>2.3876104167282444</v>
      </c>
      <c r="B44">
        <f t="shared" si="0"/>
        <v>0.6845471059286876</v>
      </c>
      <c r="C44">
        <f t="shared" si="1"/>
        <v>-0.7289686274214126</v>
      </c>
    </row>
    <row r="45" spans="1:3" ht="12.75">
      <c r="A45">
        <f t="shared" si="2"/>
        <v>2.4504422698000403</v>
      </c>
      <c r="B45">
        <f t="shared" si="0"/>
        <v>0.6374239897486885</v>
      </c>
      <c r="C45">
        <f t="shared" si="1"/>
        <v>-0.7705132427757903</v>
      </c>
    </row>
    <row r="46" spans="1:3" ht="12.75">
      <c r="A46">
        <f t="shared" si="2"/>
        <v>2.5132741228718363</v>
      </c>
      <c r="B46">
        <f t="shared" si="0"/>
        <v>0.5877852522924718</v>
      </c>
      <c r="C46">
        <f t="shared" si="1"/>
        <v>-0.8090169943749485</v>
      </c>
    </row>
    <row r="47" spans="1:3" ht="12.75">
      <c r="A47">
        <f t="shared" si="2"/>
        <v>2.576105975943632</v>
      </c>
      <c r="B47">
        <f t="shared" si="0"/>
        <v>0.5358267949789951</v>
      </c>
      <c r="C47">
        <f t="shared" si="1"/>
        <v>-0.8443279255020161</v>
      </c>
    </row>
    <row r="48" spans="1:3" ht="12.75">
      <c r="A48">
        <f t="shared" si="2"/>
        <v>2.638937829015428</v>
      </c>
      <c r="B48">
        <f t="shared" si="0"/>
        <v>0.48175367410171366</v>
      </c>
      <c r="C48">
        <f t="shared" si="1"/>
        <v>-0.8763066800438645</v>
      </c>
    </row>
    <row r="49" spans="1:3" ht="12.75">
      <c r="A49">
        <f t="shared" si="2"/>
        <v>2.701769682087224</v>
      </c>
      <c r="B49">
        <f t="shared" si="0"/>
        <v>0.4257792915650709</v>
      </c>
      <c r="C49">
        <f t="shared" si="1"/>
        <v>-0.9048270524660204</v>
      </c>
    </row>
    <row r="50" spans="1:3" ht="12.75">
      <c r="A50">
        <f t="shared" si="2"/>
        <v>2.76460153515902</v>
      </c>
      <c r="B50">
        <f t="shared" si="0"/>
        <v>0.3681245526846761</v>
      </c>
      <c r="C50">
        <f t="shared" si="1"/>
        <v>-0.9297764858882521</v>
      </c>
    </row>
    <row r="51" spans="1:3" ht="12.75">
      <c r="A51">
        <f t="shared" si="2"/>
        <v>2.827433388230816</v>
      </c>
      <c r="B51">
        <f t="shared" si="0"/>
        <v>0.3090169943749454</v>
      </c>
      <c r="C51">
        <f t="shared" si="1"/>
        <v>-0.9510565162951542</v>
      </c>
    </row>
    <row r="52" spans="1:3" ht="12.75">
      <c r="A52">
        <f t="shared" si="2"/>
        <v>2.890265241302612</v>
      </c>
      <c r="B52">
        <f t="shared" si="0"/>
        <v>0.24868988716485266</v>
      </c>
      <c r="C52">
        <f t="shared" si="1"/>
        <v>-0.9685831611286316</v>
      </c>
    </row>
    <row r="53" spans="1:3" ht="12.75">
      <c r="A53">
        <f t="shared" si="2"/>
        <v>2.953097094374408</v>
      </c>
      <c r="B53">
        <f t="shared" si="0"/>
        <v>0.18738131458572238</v>
      </c>
      <c r="C53">
        <f t="shared" si="1"/>
        <v>-0.982287250728689</v>
      </c>
    </row>
    <row r="54" spans="1:3" ht="12.75">
      <c r="A54">
        <f t="shared" si="2"/>
        <v>3.015928947446204</v>
      </c>
      <c r="B54">
        <f t="shared" si="0"/>
        <v>0.1253332335643019</v>
      </c>
      <c r="C54">
        <f t="shared" si="1"/>
        <v>-0.9921147013144781</v>
      </c>
    </row>
    <row r="55" spans="1:3" ht="12.75">
      <c r="A55">
        <f t="shared" si="2"/>
        <v>3.078760800518</v>
      </c>
      <c r="B55">
        <f t="shared" si="0"/>
        <v>0.06279051952931093</v>
      </c>
      <c r="C55">
        <f t="shared" si="1"/>
        <v>-0.9980267284282717</v>
      </c>
    </row>
    <row r="56" spans="1:3" ht="12.75">
      <c r="A56">
        <f t="shared" si="2"/>
        <v>3.141592653589796</v>
      </c>
      <c r="B56">
        <f t="shared" si="0"/>
        <v>-2.5420204136095137E-15</v>
      </c>
      <c r="C56">
        <f t="shared" si="1"/>
        <v>-1</v>
      </c>
    </row>
    <row r="57" spans="1:3" ht="12.75">
      <c r="A57">
        <f t="shared" si="2"/>
        <v>3.2044245066615917</v>
      </c>
      <c r="B57">
        <f t="shared" si="0"/>
        <v>-0.062790519529316</v>
      </c>
      <c r="C57">
        <f t="shared" si="1"/>
        <v>-0.9980267284282714</v>
      </c>
    </row>
    <row r="58" spans="1:3" ht="12.75">
      <c r="A58">
        <f t="shared" si="2"/>
        <v>3.2672563597333877</v>
      </c>
      <c r="B58">
        <f t="shared" si="0"/>
        <v>-0.12533323356430695</v>
      </c>
      <c r="C58">
        <f t="shared" si="1"/>
        <v>-0.9921147013144775</v>
      </c>
    </row>
    <row r="59" spans="1:3" ht="12.75">
      <c r="A59">
        <f t="shared" si="2"/>
        <v>3.3300882128051836</v>
      </c>
      <c r="B59">
        <f t="shared" si="0"/>
        <v>-0.18738131458572738</v>
      </c>
      <c r="C59">
        <f t="shared" si="1"/>
        <v>-0.9822872507286882</v>
      </c>
    </row>
    <row r="60" spans="1:3" ht="12.75">
      <c r="A60">
        <f t="shared" si="2"/>
        <v>3.3929200658769796</v>
      </c>
      <c r="B60">
        <f t="shared" si="0"/>
        <v>-0.2486898871648576</v>
      </c>
      <c r="C60">
        <f t="shared" si="1"/>
        <v>-0.9685831611286304</v>
      </c>
    </row>
    <row r="61" spans="1:3" ht="12.75">
      <c r="A61">
        <f t="shared" si="2"/>
        <v>3.4557519189487755</v>
      </c>
      <c r="B61">
        <f t="shared" si="0"/>
        <v>-0.3090169943749502</v>
      </c>
      <c r="C61">
        <f t="shared" si="1"/>
        <v>-0.9510565162951526</v>
      </c>
    </row>
    <row r="62" spans="1:3" ht="12.75">
      <c r="A62">
        <f t="shared" si="2"/>
        <v>3.5185837720205715</v>
      </c>
      <c r="B62">
        <f t="shared" si="0"/>
        <v>-0.3681245526846808</v>
      </c>
      <c r="C62">
        <f t="shared" si="1"/>
        <v>-0.9297764858882502</v>
      </c>
    </row>
    <row r="63" spans="1:3" ht="12.75">
      <c r="A63">
        <f t="shared" si="2"/>
        <v>3.5814156250923674</v>
      </c>
      <c r="B63">
        <f t="shared" si="0"/>
        <v>-0.4257792915650755</v>
      </c>
      <c r="C63">
        <f t="shared" si="1"/>
        <v>-0.9048270524660181</v>
      </c>
    </row>
    <row r="64" spans="1:3" ht="12.75">
      <c r="A64">
        <f t="shared" si="2"/>
        <v>3.6442474781641634</v>
      </c>
      <c r="B64">
        <f t="shared" si="0"/>
        <v>-0.4817536741017181</v>
      </c>
      <c r="C64">
        <f t="shared" si="1"/>
        <v>-0.876306680043862</v>
      </c>
    </row>
    <row r="65" spans="1:3" ht="12.75">
      <c r="A65">
        <f t="shared" si="2"/>
        <v>3.7070793312359593</v>
      </c>
      <c r="B65">
        <f t="shared" si="0"/>
        <v>-0.5358267949789994</v>
      </c>
      <c r="C65">
        <f t="shared" si="1"/>
        <v>-0.8443279255020133</v>
      </c>
    </row>
    <row r="66" spans="1:3" ht="12.75">
      <c r="A66">
        <f t="shared" si="2"/>
        <v>3.7699111843077553</v>
      </c>
      <c r="B66">
        <f t="shared" si="0"/>
        <v>-0.5877852522924759</v>
      </c>
      <c r="C66">
        <f t="shared" si="1"/>
        <v>-0.8090169943749455</v>
      </c>
    </row>
    <row r="67" spans="1:3" ht="12.75">
      <c r="A67">
        <f t="shared" si="2"/>
        <v>3.8327430373795512</v>
      </c>
      <c r="B67">
        <f t="shared" si="0"/>
        <v>-0.6374239897486924</v>
      </c>
      <c r="C67">
        <f t="shared" si="1"/>
        <v>-0.770513242775787</v>
      </c>
    </row>
    <row r="68" spans="1:3" ht="12.75">
      <c r="A68">
        <f t="shared" si="2"/>
        <v>3.895574890451347</v>
      </c>
      <c r="B68">
        <f t="shared" si="0"/>
        <v>-0.6845471059286913</v>
      </c>
      <c r="C68">
        <f t="shared" si="1"/>
        <v>-0.7289686274214091</v>
      </c>
    </row>
    <row r="69" spans="1:3" ht="12.75">
      <c r="A69">
        <f t="shared" si="2"/>
        <v>3.958406743523143</v>
      </c>
      <c r="B69">
        <f t="shared" si="0"/>
        <v>-0.728968627421414</v>
      </c>
      <c r="C69">
        <f t="shared" si="1"/>
        <v>-0.684547105928686</v>
      </c>
    </row>
    <row r="70" spans="1:3" ht="12.75">
      <c r="A70">
        <f t="shared" si="2"/>
        <v>4.021238596594939</v>
      </c>
      <c r="B70">
        <f t="shared" si="0"/>
        <v>-0.7705132427757916</v>
      </c>
      <c r="C70">
        <f t="shared" si="1"/>
        <v>-0.6374239897486869</v>
      </c>
    </row>
    <row r="71" spans="1:3" ht="12.75">
      <c r="A71">
        <f t="shared" si="2"/>
        <v>4.084070449666735</v>
      </c>
      <c r="B71">
        <f aca="true" t="shared" si="3" ref="B71:B106">SIN(A71)</f>
        <v>-0.8090169943749494</v>
      </c>
      <c r="C71">
        <f aca="true" t="shared" si="4" ref="C71:C106">COS(A71)</f>
        <v>-0.5877852522924704</v>
      </c>
    </row>
    <row r="72" spans="1:3" ht="12.75">
      <c r="A72">
        <f aca="true" t="shared" si="5" ref="A72:A106">$A71+$D$4</f>
        <v>4.14690230273853</v>
      </c>
      <c r="B72">
        <f t="shared" si="3"/>
        <v>-0.8443279255020167</v>
      </c>
      <c r="C72">
        <f t="shared" si="4"/>
        <v>-0.5358267949789941</v>
      </c>
    </row>
    <row r="73" spans="1:3" ht="12.75">
      <c r="A73">
        <f t="shared" si="5"/>
        <v>4.209734155810326</v>
      </c>
      <c r="B73">
        <f t="shared" si="3"/>
        <v>-0.8763066800438649</v>
      </c>
      <c r="C73">
        <f t="shared" si="4"/>
        <v>-0.48175367410171294</v>
      </c>
    </row>
    <row r="74" spans="1:3" ht="12.75">
      <c r="A74">
        <f t="shared" si="5"/>
        <v>4.272566008882121</v>
      </c>
      <c r="B74">
        <f t="shared" si="3"/>
        <v>-0.9048270524660205</v>
      </c>
      <c r="C74">
        <f t="shared" si="4"/>
        <v>-0.42577929156507055</v>
      </c>
    </row>
    <row r="75" spans="1:3" ht="12.75">
      <c r="A75">
        <f t="shared" si="5"/>
        <v>4.335397861953917</v>
      </c>
      <c r="B75">
        <f t="shared" si="3"/>
        <v>-0.9297764858882521</v>
      </c>
      <c r="C75">
        <f t="shared" si="4"/>
        <v>-0.36812455268467614</v>
      </c>
    </row>
    <row r="76" spans="1:3" ht="12.75">
      <c r="A76">
        <f t="shared" si="5"/>
        <v>4.398229715025712</v>
      </c>
      <c r="B76">
        <f t="shared" si="3"/>
        <v>-0.9510565162951541</v>
      </c>
      <c r="C76">
        <f t="shared" si="4"/>
        <v>-0.3090169943749459</v>
      </c>
    </row>
    <row r="77" spans="1:3" ht="12.75">
      <c r="A77">
        <f t="shared" si="5"/>
        <v>4.461061568097508</v>
      </c>
      <c r="B77">
        <f t="shared" si="3"/>
        <v>-0.9685831611286314</v>
      </c>
      <c r="C77">
        <f t="shared" si="4"/>
        <v>-0.24868988716485357</v>
      </c>
    </row>
    <row r="78" spans="1:3" ht="12.75">
      <c r="A78">
        <f t="shared" si="5"/>
        <v>4.523893421169303</v>
      </c>
      <c r="B78">
        <f t="shared" si="3"/>
        <v>-0.9822872507286888</v>
      </c>
      <c r="C78">
        <f t="shared" si="4"/>
        <v>-0.18738131458572377</v>
      </c>
    </row>
    <row r="79" spans="1:3" ht="12.75">
      <c r="A79">
        <f t="shared" si="5"/>
        <v>4.586725274241099</v>
      </c>
      <c r="B79">
        <f t="shared" si="3"/>
        <v>-0.9921147013144779</v>
      </c>
      <c r="C79">
        <f t="shared" si="4"/>
        <v>-0.12533323356430373</v>
      </c>
    </row>
    <row r="80" spans="1:3" ht="12.75">
      <c r="A80">
        <f t="shared" si="5"/>
        <v>4.649557127312894</v>
      </c>
      <c r="B80">
        <f t="shared" si="3"/>
        <v>-0.9980267284282716</v>
      </c>
      <c r="C80">
        <f t="shared" si="4"/>
        <v>-0.06279051952931321</v>
      </c>
    </row>
    <row r="81" spans="1:3" ht="12.75">
      <c r="A81">
        <f t="shared" si="5"/>
        <v>4.71238898038469</v>
      </c>
      <c r="B81">
        <f t="shared" si="3"/>
        <v>-1</v>
      </c>
      <c r="C81">
        <f t="shared" si="4"/>
        <v>-1.83772268236293E-16</v>
      </c>
    </row>
    <row r="82" spans="1:3" ht="12.75">
      <c r="A82">
        <f t="shared" si="5"/>
        <v>4.775220833456485</v>
      </c>
      <c r="B82">
        <f t="shared" si="3"/>
        <v>-0.9980267284282716</v>
      </c>
      <c r="C82">
        <f t="shared" si="4"/>
        <v>0.06279051952931283</v>
      </c>
    </row>
    <row r="83" spans="1:3" ht="12.75">
      <c r="A83">
        <f t="shared" si="5"/>
        <v>4.838052686528281</v>
      </c>
      <c r="B83">
        <f t="shared" si="3"/>
        <v>-0.992114701314478</v>
      </c>
      <c r="C83">
        <f t="shared" si="4"/>
        <v>0.12533323356430334</v>
      </c>
    </row>
    <row r="84" spans="1:3" ht="12.75">
      <c r="A84">
        <f t="shared" si="5"/>
        <v>4.900884539600076</v>
      </c>
      <c r="B84">
        <f t="shared" si="3"/>
        <v>-0.9822872507286889</v>
      </c>
      <c r="C84">
        <f t="shared" si="4"/>
        <v>0.1873813145857234</v>
      </c>
    </row>
    <row r="85" spans="1:3" ht="12.75">
      <c r="A85">
        <f t="shared" si="5"/>
        <v>4.963716392671872</v>
      </c>
      <c r="B85">
        <f t="shared" si="3"/>
        <v>-0.9685831611286315</v>
      </c>
      <c r="C85">
        <f t="shared" si="4"/>
        <v>0.2486898871648532</v>
      </c>
    </row>
    <row r="86" spans="1:3" ht="12.75">
      <c r="A86">
        <f t="shared" si="5"/>
        <v>5.026548245743667</v>
      </c>
      <c r="B86">
        <f t="shared" si="3"/>
        <v>-0.9510565162951542</v>
      </c>
      <c r="C86">
        <f t="shared" si="4"/>
        <v>0.30901699437494556</v>
      </c>
    </row>
    <row r="87" spans="1:3" ht="12.75">
      <c r="A87">
        <f t="shared" si="5"/>
        <v>5.089380098815463</v>
      </c>
      <c r="B87">
        <f t="shared" si="3"/>
        <v>-0.9297764858882522</v>
      </c>
      <c r="C87">
        <f t="shared" si="4"/>
        <v>0.3681245526846758</v>
      </c>
    </row>
    <row r="88" spans="1:3" ht="12.75">
      <c r="A88">
        <f t="shared" si="5"/>
        <v>5.152211951887258</v>
      </c>
      <c r="B88">
        <f t="shared" si="3"/>
        <v>-0.9048270524660207</v>
      </c>
      <c r="C88">
        <f t="shared" si="4"/>
        <v>0.4257792915650702</v>
      </c>
    </row>
    <row r="89" spans="1:3" ht="12.75">
      <c r="A89">
        <f t="shared" si="5"/>
        <v>5.215043804959054</v>
      </c>
      <c r="B89">
        <f t="shared" si="3"/>
        <v>-0.876306680043865</v>
      </c>
      <c r="C89">
        <f t="shared" si="4"/>
        <v>0.4817536741017126</v>
      </c>
    </row>
    <row r="90" spans="1:3" ht="12.75">
      <c r="A90">
        <f t="shared" si="5"/>
        <v>5.277875658030849</v>
      </c>
      <c r="B90">
        <f t="shared" si="3"/>
        <v>-0.8443279255020169</v>
      </c>
      <c r="C90">
        <f t="shared" si="4"/>
        <v>0.5358267949789938</v>
      </c>
    </row>
    <row r="91" spans="1:3" ht="12.75">
      <c r="A91">
        <f t="shared" si="5"/>
        <v>5.340707511102645</v>
      </c>
      <c r="B91">
        <f t="shared" si="3"/>
        <v>-0.8090169943749497</v>
      </c>
      <c r="C91">
        <f t="shared" si="4"/>
        <v>0.5877852522924701</v>
      </c>
    </row>
    <row r="92" spans="1:3" ht="12.75">
      <c r="A92">
        <f t="shared" si="5"/>
        <v>5.40353936417444</v>
      </c>
      <c r="B92">
        <f t="shared" si="3"/>
        <v>-0.7705132427757918</v>
      </c>
      <c r="C92">
        <f t="shared" si="4"/>
        <v>0.6374239897486865</v>
      </c>
    </row>
    <row r="93" spans="1:3" ht="12.75">
      <c r="A93">
        <f t="shared" si="5"/>
        <v>5.466371217246236</v>
      </c>
      <c r="B93">
        <f t="shared" si="3"/>
        <v>-0.7289686274214146</v>
      </c>
      <c r="C93">
        <f t="shared" si="4"/>
        <v>0.6845471059286854</v>
      </c>
    </row>
    <row r="94" spans="1:3" ht="12.75">
      <c r="A94">
        <f t="shared" si="5"/>
        <v>5.529203070318031</v>
      </c>
      <c r="B94">
        <f t="shared" si="3"/>
        <v>-0.6845471059286922</v>
      </c>
      <c r="C94">
        <f t="shared" si="4"/>
        <v>0.7289686274214082</v>
      </c>
    </row>
    <row r="95" spans="1:3" ht="12.75">
      <c r="A95">
        <f t="shared" si="5"/>
        <v>5.592034923389827</v>
      </c>
      <c r="B95">
        <f t="shared" si="3"/>
        <v>-0.6374239897486937</v>
      </c>
      <c r="C95">
        <f t="shared" si="4"/>
        <v>0.7705132427757859</v>
      </c>
    </row>
    <row r="96" spans="1:3" ht="12.75">
      <c r="A96">
        <f t="shared" si="5"/>
        <v>5.654866776461622</v>
      </c>
      <c r="B96">
        <f t="shared" si="3"/>
        <v>-0.5877852522924776</v>
      </c>
      <c r="C96">
        <f t="shared" si="4"/>
        <v>0.8090169943749441</v>
      </c>
    </row>
    <row r="97" spans="1:3" ht="12.75">
      <c r="A97">
        <f t="shared" si="5"/>
        <v>5.717698629533418</v>
      </c>
      <c r="B97">
        <f t="shared" si="3"/>
        <v>-0.5358267949790017</v>
      </c>
      <c r="C97">
        <f t="shared" si="4"/>
        <v>0.844327925502012</v>
      </c>
    </row>
    <row r="98" spans="1:3" ht="12.75">
      <c r="A98">
        <f t="shared" si="5"/>
        <v>5.780530482605213</v>
      </c>
      <c r="B98">
        <f t="shared" si="3"/>
        <v>-0.48175367410172076</v>
      </c>
      <c r="C98">
        <f t="shared" si="4"/>
        <v>0.8763066800438606</v>
      </c>
    </row>
    <row r="99" spans="1:3" ht="12.75">
      <c r="A99">
        <f t="shared" si="5"/>
        <v>5.843362335677009</v>
      </c>
      <c r="B99">
        <f t="shared" si="3"/>
        <v>-0.42577929156507865</v>
      </c>
      <c r="C99">
        <f t="shared" si="4"/>
        <v>0.9048270524660167</v>
      </c>
    </row>
    <row r="100" spans="1:3" ht="12.75">
      <c r="A100">
        <f t="shared" si="5"/>
        <v>5.906194188748804</v>
      </c>
      <c r="B100">
        <f t="shared" si="3"/>
        <v>-0.36812455268468447</v>
      </c>
      <c r="C100">
        <f t="shared" si="4"/>
        <v>0.9297764858882488</v>
      </c>
    </row>
    <row r="101" spans="1:3" ht="12.75">
      <c r="A101">
        <f t="shared" si="5"/>
        <v>5.9690260418206</v>
      </c>
      <c r="B101">
        <f t="shared" si="3"/>
        <v>-0.3090169943749544</v>
      </c>
      <c r="C101">
        <f t="shared" si="4"/>
        <v>0.9510565162951513</v>
      </c>
    </row>
    <row r="102" spans="1:3" ht="12.75">
      <c r="A102">
        <f t="shared" si="5"/>
        <v>6.031857894892395</v>
      </c>
      <c r="B102">
        <f t="shared" si="3"/>
        <v>-0.24868988716486223</v>
      </c>
      <c r="C102">
        <f t="shared" si="4"/>
        <v>0.9685831611286292</v>
      </c>
    </row>
    <row r="103" spans="1:3" ht="12.75">
      <c r="A103">
        <f t="shared" si="5"/>
        <v>6.094689747964191</v>
      </c>
      <c r="B103">
        <f t="shared" si="3"/>
        <v>-0.18738131458573254</v>
      </c>
      <c r="C103">
        <f t="shared" si="4"/>
        <v>0.9822872507286872</v>
      </c>
    </row>
    <row r="104" spans="1:3" ht="12.75">
      <c r="A104">
        <f t="shared" si="5"/>
        <v>6.157521601035986</v>
      </c>
      <c r="B104">
        <f t="shared" si="3"/>
        <v>-0.12533323356431258</v>
      </c>
      <c r="C104">
        <f t="shared" si="4"/>
        <v>0.9921147013144768</v>
      </c>
    </row>
    <row r="105" spans="1:3" ht="12.75">
      <c r="A105">
        <f t="shared" si="5"/>
        <v>6.220353454107782</v>
      </c>
      <c r="B105">
        <f t="shared" si="3"/>
        <v>-0.06279051952932213</v>
      </c>
      <c r="C105">
        <f t="shared" si="4"/>
        <v>0.998026728428271</v>
      </c>
    </row>
    <row r="106" spans="1:3" ht="12.75">
      <c r="A106">
        <f t="shared" si="5"/>
        <v>6.283185307179577</v>
      </c>
      <c r="B106">
        <f t="shared" si="3"/>
        <v>-9.126813887982976E-15</v>
      </c>
      <c r="C106">
        <f t="shared" si="4"/>
        <v>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2010-12-29T00:04:29Z</dcterms:created>
  <dcterms:modified xsi:type="dcterms:W3CDTF">2010-12-29T00:22:16Z</dcterms:modified>
  <cp:category/>
  <cp:version/>
  <cp:contentType/>
  <cp:contentStatus/>
</cp:coreProperties>
</file>